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13"/>
  <workbookPr defaultThemeVersion="166925"/>
  <mc:AlternateContent xmlns:mc="http://schemas.openxmlformats.org/markup-compatibility/2006">
    <mc:Choice Requires="x15">
      <x15ac:absPath xmlns:x15ac="http://schemas.microsoft.com/office/spreadsheetml/2010/11/ac" url="C:\Users\dmruiz\Documents\"/>
    </mc:Choice>
  </mc:AlternateContent>
  <xr:revisionPtr revIDLastSave="299" documentId="13_ncr:1_{CDE2BBE0-60D6-468F-8D69-C4129D95601E}" xr6:coauthVersionLast="47" xr6:coauthVersionMax="47" xr10:uidLastSave="{7FF73DE4-46D7-4727-A053-4698009EC6B5}"/>
  <bookViews>
    <workbookView xWindow="0" yWindow="0" windowWidth="20490" windowHeight="6345" firstSheet="1" activeTab="1" xr2:uid="{AFB0F596-2B6B-4B3E-835C-A75F8ED34E65}"/>
  </bookViews>
  <sheets>
    <sheet name="Base inicial" sheetId="1" r:id="rId1"/>
    <sheet name="Horario" sheetId="4" r:id="rId2"/>
  </sheets>
  <definedNames>
    <definedName name="_xlnm._FilterDatabase" localSheetId="0" hidden="1">'Base inicial'!$A$2:$J$141</definedName>
    <definedName name="_xlnm._FilterDatabase" localSheetId="1" hidden="1">Horario!$A$7:$E$108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<sst xmlns="http://schemas.openxmlformats.org/spreadsheetml/2006/main" count="1379" uniqueCount="610">
  <si>
    <t>Entidad</t>
  </si>
  <si>
    <t xml:space="preserve">Tema </t>
  </si>
  <si>
    <t>¿Qué aprenden las personas que asistirán a la capacitación?</t>
  </si>
  <si>
    <t>Público objetivo</t>
  </si>
  <si>
    <t>Por favor describa la población  objetivo. Por ejemplo: jóvenes, mujeres, víctimas, migrantes, agricultores, ciudadanía general, entre otros.</t>
  </si>
  <si>
    <t>Dirigido a</t>
  </si>
  <si>
    <t>Horario</t>
  </si>
  <si>
    <t xml:space="preserve">Tema de la capacitación </t>
  </si>
  <si>
    <t>Salón</t>
  </si>
  <si>
    <t>Prosperidad Social</t>
  </si>
  <si>
    <t>Politica de participación y servicio al ciudadano</t>
  </si>
  <si>
    <t>Los diferentes mecanismos habilitados para participar en la gestión pública de la Entidad, y los canales para obtener atención a sus solicitudes y peticiones</t>
  </si>
  <si>
    <t>Ciudadanos</t>
  </si>
  <si>
    <t>Población en general, jóvenes, mujeres, víctimas, adultos mayores, entre otros</t>
  </si>
  <si>
    <t>Ciudadanía en general</t>
  </si>
  <si>
    <t xml:space="preserve">Mecanismos de participación y servicio al ciudadano </t>
  </si>
  <si>
    <t>Departamento para la Prosperidad Social (DPS)</t>
  </si>
  <si>
    <t xml:space="preserve">Fondo Nacional de Garantías </t>
  </si>
  <si>
    <t xml:space="preserve">Presentación del FNG  </t>
  </si>
  <si>
    <t xml:space="preserve">Que es el FNG, Como acceder a las garantías del FNG, Productos tradicionales de Garantías y Beneficios para los empresarios, Falsos Prestamistas </t>
  </si>
  <si>
    <t>Ciudadanos y servidores</t>
  </si>
  <si>
    <t xml:space="preserve">Ciudadanía en General, Jóvenes, Empresarios, Entidades Financieras </t>
  </si>
  <si>
    <t xml:space="preserve">¿Qué es el Fondo Nacional de Garantías? ¿Cuál es el procedimiento para acceder a las garantías? </t>
  </si>
  <si>
    <t>Superintendencia Nacional de Salud</t>
  </si>
  <si>
    <t>Canales de atención de la Superintendencia Nacional de Salud</t>
  </si>
  <si>
    <t>Podrán conocer distintos mecanismos y canales en los pueden interactuar de forma presencial o a través de canales virtuales con la entidad.</t>
  </si>
  <si>
    <t xml:space="preserve"> Jóvenes, niños, mujeres,  adulto mayor, víctimas, migrantes, ciudadanía general.</t>
  </si>
  <si>
    <t>Canales de atención y estrategias de promoción y participación ciudadana de la Superintendencia Nacional de Salud</t>
  </si>
  <si>
    <t>Supersalud</t>
  </si>
  <si>
    <t>Estrategias de Promoción  y Participación Ciudadana de la SNS.</t>
  </si>
  <si>
    <t>Conocerán el contenido de actividades que dispone la SNS, orientadas a la promoción de la participación ciudadana y divulgación de derechos y deberes.</t>
  </si>
  <si>
    <t>Agencia para la Reincorporación y la Normalización</t>
  </si>
  <si>
    <t>Peticiones - Quejas - Reclamos - Sugerencias y Denuncias / Canales de Atención al Ciudadano</t>
  </si>
  <si>
    <t xml:space="preserve">Fundamentos del derecho de petición y los canales de atención a la ciudadanía de la entidad. </t>
  </si>
  <si>
    <t>Población excombatiente de los siguientes procesos: reincorporación, reintegración regular, reintegración especial (Jusiticia y Paz) y proceso de atención diferencial.</t>
  </si>
  <si>
    <t xml:space="preserve">Ciudadanía en general </t>
  </si>
  <si>
    <t>Derecho de petición y canales de atención de la ARN</t>
  </si>
  <si>
    <t>Superintendencia de Transporte</t>
  </si>
  <si>
    <t>Entregar información de la entidad</t>
  </si>
  <si>
    <t>El alcance de las facultades otorgadas a la Superintendencuia en vigilancia, Inspección y control</t>
  </si>
  <si>
    <t>ciudadanía en general</t>
  </si>
  <si>
    <t>Competencias y trámites de la Supertransporte</t>
  </si>
  <si>
    <t>Supertransporte</t>
  </si>
  <si>
    <t>Trámites por parte de los ciudadanos</t>
  </si>
  <si>
    <t>Efectuar ejercicios de capacitación a los ciudadanos en temas de interés</t>
  </si>
  <si>
    <t xml:space="preserve">Comision de regulación de Energía y Gas </t>
  </si>
  <si>
    <t xml:space="preserve">Autogeneración a pequeña escala </t>
  </si>
  <si>
    <t>El procedimiento que deben realizar para convertirse en autogeneradores de energia electrica,</t>
  </si>
  <si>
    <t xml:space="preserve">Ciudadania en general </t>
  </si>
  <si>
    <t>Ciudadanía - Servidores</t>
  </si>
  <si>
    <t>¿Cómo ser un autogenerador de energía eléctrica?</t>
  </si>
  <si>
    <t>Comisión de Regulación de Energía y Gas</t>
  </si>
  <si>
    <t>Agencia Nacional de Infraestructura</t>
  </si>
  <si>
    <t xml:space="preserve">Accidentalidad </t>
  </si>
  <si>
    <t>Manejo de la velocidad en la vía, manejo de residuos, señalizaciones de tránsito</t>
  </si>
  <si>
    <t>Ciudadanos en general.</t>
  </si>
  <si>
    <t>Manejo de la velocidad, residuos y señalizaciones de tránsito en la vía</t>
  </si>
  <si>
    <t>Agencia Nacional de Infraestructura (ANI)</t>
  </si>
  <si>
    <t>Agencia Nacional de Defensa Jurídica del Estado</t>
  </si>
  <si>
    <t xml:space="preserve">Presentación del portafolio de servicios de la ANDJE para entidades territoriales									</t>
  </si>
  <si>
    <t>Los servicios que ofrece la ANDJE a las entidades del orden territorial.
Cómo, cuándo y para qué pueden acudir a los servicios de la ANDJE.</t>
  </si>
  <si>
    <t>Servidores</t>
  </si>
  <si>
    <t>alcalde
jefe jurídico - equipo
jefe de control interno
jefe de planeación</t>
  </si>
  <si>
    <t xml:space="preserve">Portafolio de servicios de la Agencia Nacional de Defensa Jurídica del Estado para entidades territoriales									</t>
  </si>
  <si>
    <t xml:space="preserve">Fiscalia General de la Nación </t>
  </si>
  <si>
    <t>EL TEMA SE ESCOGE SEGÚN SENSO DELICTIVO DE LA REGION</t>
  </si>
  <si>
    <t xml:space="preserve">SENSIBILIZACION PARA APRENDER A DETECTAR LOS DELITOS </t>
  </si>
  <si>
    <t>NIÑOS, NIÑAS, ADOLESCENTES, PUBLICO EN GENERAL</t>
  </si>
  <si>
    <t xml:space="preserve">Sensibilización para aprender a detectar delitos </t>
  </si>
  <si>
    <t>Fiscalía General</t>
  </si>
  <si>
    <t>ICBF</t>
  </si>
  <si>
    <t xml:space="preserve">Prevencion </t>
  </si>
  <si>
    <t>Pautas de crianza, manejo de la adolescencia, prevencion de riesgos, la proteccion, , ciclos de vida y nutricion, procesos y procedimientos, programas, operadores y programas.</t>
  </si>
  <si>
    <t xml:space="preserve">Jovenes, adolescentes , padres y Madres </t>
  </si>
  <si>
    <t>Proteccion</t>
  </si>
  <si>
    <t>Prevencion y proteccion del trabajo infantil</t>
  </si>
  <si>
    <t>Adultos,adolescentes y jovenes .</t>
  </si>
  <si>
    <t>Adolescentes y jovenes</t>
  </si>
  <si>
    <t>Prevencion del trabajo infantil</t>
  </si>
  <si>
    <t>Divulgacion de programas ICBF</t>
  </si>
  <si>
    <t>Procesos y procedimientos de oferta institucional</t>
  </si>
  <si>
    <t>Comunidad en general</t>
  </si>
  <si>
    <t>INVIMA</t>
  </si>
  <si>
    <t>Educación Sanitaria</t>
  </si>
  <si>
    <t>Población joven, Estudiantes</t>
  </si>
  <si>
    <t xml:space="preserve">Educación sanitaria </t>
  </si>
  <si>
    <t xml:space="preserve">INVIMA </t>
  </si>
  <si>
    <t>Cómo obtener Registro Sanitario de Alimentos</t>
  </si>
  <si>
    <t>Emprendedores, Productores</t>
  </si>
  <si>
    <t>Emprendedores y productores</t>
  </si>
  <si>
    <t>Tramites de registros sanitarios en la Oficina Virtual Invima</t>
  </si>
  <si>
    <t>Ciudadanía en general, Servidores del Municipio</t>
  </si>
  <si>
    <t>Trámites de registros sanitarios en la oficina virtual Invima</t>
  </si>
  <si>
    <t xml:space="preserve">Ministerio de Hacienda </t>
  </si>
  <si>
    <t xml:space="preserve">Que hace el Ministerio de Hacienda, funciones, misión, visión 
funciones </t>
  </si>
  <si>
    <t xml:space="preserve">Actividad del Ministerio </t>
  </si>
  <si>
    <t>Jovenes mujeres estudiantes , ciudadanía en general</t>
  </si>
  <si>
    <t>Funciones, misión y visión del Ministerio de Hacienda y Crédito Público</t>
  </si>
  <si>
    <t>MinHacienda</t>
  </si>
  <si>
    <t xml:space="preserve">Ministerio de Justicia y del Derecho </t>
  </si>
  <si>
    <t xml:space="preserve">ABC del Derecho de Petición </t>
  </si>
  <si>
    <t>Que es un derecho de petición, modalidades, plazos de respuesta y Garantía de sus derechos</t>
  </si>
  <si>
    <t xml:space="preserve">Todos los ciudadanos </t>
  </si>
  <si>
    <t>Métodos de resolución de conflictos. Ruta de acceso y protocolos de atención a Víctimas. Programa Familias Fuertes. Justicia Étnica y ABC del derecho de petición y Legalapp</t>
  </si>
  <si>
    <t>MinJusticia</t>
  </si>
  <si>
    <t>Programa familias fuertes</t>
  </si>
  <si>
    <t>Programa para la prevención de los factores de riesgo frente al consumo de sustancias psicoactivas para niños, niñas  y adolescentes</t>
  </si>
  <si>
    <t>niños, niñasy adolescentes y familias</t>
  </si>
  <si>
    <t>Ruta de acceso y protocolos para la justicia transicional a victimas</t>
  </si>
  <si>
    <t xml:space="preserve">Orientación y asesoría sobre las rutas de atención y orientar a las victimas hacia el ejercicio de sus derechos </t>
  </si>
  <si>
    <t xml:space="preserve">población victima </t>
  </si>
  <si>
    <t>población victima  del conflicto armado</t>
  </si>
  <si>
    <t>Promoción  de los métodos alternativos de resolución de conflictos- servicios de los centros de conciliación y arbitraje (acompañamiento con casa de justicia, centros de conciliación o comisarios, inspector de polícia o conciliadores en equidad )</t>
  </si>
  <si>
    <t xml:space="preserve">Orientación y asesoria sobre los métodos alternos de solución de conflictos u para encontrar soluciones colaborativas, negociables, útiles en asuntos y situaciones que afectan los intereses y conflictos cotidianos, se realiza acompañamiento con casa de justicia, centros de conciliación o comisarios y conciliadores en equidad </t>
  </si>
  <si>
    <t xml:space="preserve"> Promover espacios la participación ciudadana y de control social. </t>
  </si>
  <si>
    <t>Cuales espacios de participación ciudadana y control social que promueve minjusticia para la vigencia 2022 para acercar el estado al ciudadano</t>
  </si>
  <si>
    <t>Legalapp.</t>
  </si>
  <si>
    <t>Ruta de acceso a los diferentes trámites y servicios del sector justicia</t>
  </si>
  <si>
    <t>Sistema Único de Información Normativa del Estado colombiano (SUIN Juriscol), Tejiendo Justicia y Conexión Justicia</t>
  </si>
  <si>
    <t>Tejiendo justicia</t>
  </si>
  <si>
    <t>Red Universitaria para el Reconocimiento y Defensa de los Derechos de las Personas con Discapacidad .</t>
  </si>
  <si>
    <t>Personas con discapacidad</t>
  </si>
  <si>
    <t>Conexión Justicia</t>
  </si>
  <si>
    <t>Espacio de Minjusticia en el que los comisarios de familia, inspectores de policía y corregidores del país cuentan con información necesaria y de interés para el fortalecimiento de sus competencias, a través de la formación virtual</t>
  </si>
  <si>
    <t>comisarios de familia, inspectores de policía y corregidores</t>
  </si>
  <si>
    <t>Suin Juriscol</t>
  </si>
  <si>
    <t xml:space="preserve"> Sistema Único de Información Normativa del Estado colombiano, que permite ubicar de forma rápida y gratuita, normas de carácter general como las constituciones de 1886 y de 1991, actos legislativos, leyes, decretos, directivas presidenciales, resoluciones, circulares, entre otros, a partir de 1864</t>
  </si>
  <si>
    <t xml:space="preserve"> ciudadanos y servidores públicos</t>
  </si>
  <si>
    <t>ciudadanía en general y servidores públicos</t>
  </si>
  <si>
    <t>CNSC</t>
  </si>
  <si>
    <t>Asesoria en Registro  Simo</t>
  </si>
  <si>
    <t>El manejo de la herramienta del Sistema de Apoyo para la Igualdad el Mérito y la Oportunidad</t>
  </si>
  <si>
    <t>Ciudadanía en General</t>
  </si>
  <si>
    <t>Manejo de la herramienta del Sistema de Apoyo para la Igualdad el Mérito y la Oportunidad (SIMO) e inscripción a procesos de selección</t>
  </si>
  <si>
    <t>Comisión Nacional del Servicio Civil (CNSC)</t>
  </si>
  <si>
    <t>Inscripción a Procesos de Selección</t>
  </si>
  <si>
    <t>Trámites para acceder a un proceso de selección</t>
  </si>
  <si>
    <t>Asesoría en temas de carrera administrativa</t>
  </si>
  <si>
    <t>Temas generales</t>
  </si>
  <si>
    <t>Funcionarios</t>
  </si>
  <si>
    <t>UGPP</t>
  </si>
  <si>
    <t xml:space="preserve">Radicación Tramites de Pensiones y Parafiscales </t>
  </si>
  <si>
    <t>N/A</t>
  </si>
  <si>
    <t>Conocer como funciona el sistema de aportes, como realizarlos del acuerdo al IBC y canales de atención</t>
  </si>
  <si>
    <t>Orientación y asesoria estado del tramite, Pensiones y Parafiscales.</t>
  </si>
  <si>
    <t xml:space="preserve">Notificación actos administrativos de Pensiones y Parafiscales </t>
  </si>
  <si>
    <t>Asesoria en el Sistema de protección Social- IBC para trabajadores Independientes y Empleadores</t>
  </si>
  <si>
    <t>Capacitación en el programas de Apoyo al empleo formal</t>
  </si>
  <si>
    <t>Conocer como funciona el sistema de aportes, como realizarlos del acuerdo al IBC</t>
  </si>
  <si>
    <t>Información de procesos de fiscalización de Parafiscales</t>
  </si>
  <si>
    <t>Asesoria Pensional</t>
  </si>
  <si>
    <t>Información de canales de atención</t>
  </si>
  <si>
    <t>DANE</t>
  </si>
  <si>
    <t>Informacion de tramites</t>
  </si>
  <si>
    <t>Generar sus tramites con efectividad</t>
  </si>
  <si>
    <t>Ciudadania en general</t>
  </si>
  <si>
    <t>Funciones y servicios del DANE. Disponibilidad y consulta de información</t>
  </si>
  <si>
    <t>Informacion estadistica</t>
  </si>
  <si>
    <t>Como obtener la informacion que produce el dane</t>
  </si>
  <si>
    <t>FONDO DE ADAPTACION</t>
  </si>
  <si>
    <t xml:space="preserve"> Información Fondo Adaptación</t>
  </si>
  <si>
    <t xml:space="preserve">Informacion general de la entidad </t>
  </si>
  <si>
    <t>ciudadanía general</t>
  </si>
  <si>
    <t>Oferta institucional del Fondo Adaptación: proyectos ejecutados en el municipio</t>
  </si>
  <si>
    <t>Fondo Adaptación</t>
  </si>
  <si>
    <t>Proyectos Ejecutados en el municipio</t>
  </si>
  <si>
    <t xml:space="preserve">Datos puntuales correspondiente al estado de avance de los proyectos </t>
  </si>
  <si>
    <t>MINCIENCIAS</t>
  </si>
  <si>
    <t>Red Scienti</t>
  </si>
  <si>
    <t xml:space="preserve">Diligenciamiento de la hoja de vida Cvlac, registro de información experiencia, formación, producción. </t>
  </si>
  <si>
    <t>Ciudadania en General</t>
  </si>
  <si>
    <t>Programa Ondas: promoción de la investigación y el desarrollo de actitudes y habilidades para una cultura de la ciencia</t>
  </si>
  <si>
    <t>MinCiencias</t>
  </si>
  <si>
    <t>Programa Ondas</t>
  </si>
  <si>
    <t>Dar a conocer a los Jovenes y Docentes del municipio acerca del Programa Ondas, cuyo objetivo promover en niños, niñas y jóvenes el interés por la investigación y el desarrollo de actitudes y habilidades que les permitan insertarse activamente en una cultura de la ciencia</t>
  </si>
  <si>
    <t>Red Scienti: Diligenciamiento de la hoja de vida Cvlac</t>
  </si>
  <si>
    <t xml:space="preserve">Unidad de Proyección Normativa y Estudios de Regulación Financiera - URF </t>
  </si>
  <si>
    <t xml:space="preserve">Inclusión financiera </t>
  </si>
  <si>
    <t>Importancia de la bancarización y el ahorro</t>
  </si>
  <si>
    <t xml:space="preserve">Ciudadanía en General </t>
  </si>
  <si>
    <t xml:space="preserve">Importancia del presupuesto personal, el  ahorro y la bancarización </t>
  </si>
  <si>
    <t>Unidad de Proyección Normativa de Regulación Financiera</t>
  </si>
  <si>
    <t>Ministerio de Transporte.</t>
  </si>
  <si>
    <t>1. Expedición de licencia de conducir y vigencias.</t>
  </si>
  <si>
    <t>Proceso de expedición de licencia de conducción y su vigencia.</t>
  </si>
  <si>
    <t>Ciudadanía en general.</t>
  </si>
  <si>
    <t>Expedición de licencia de conducir y vigencias. Canales de atención del Ministerio de Transporte</t>
  </si>
  <si>
    <t>MinTransporte</t>
  </si>
  <si>
    <t xml:space="preserve">3.Canales de atención Ministerio de Transporte, radicación, seguimiento PQRSD.
</t>
  </si>
  <si>
    <t>Uso de los canales de atención del Ministerio de Transporte.</t>
  </si>
  <si>
    <t>2. Trámites y procesos que se adelantan a través de la plataforma RUNT.</t>
  </si>
  <si>
    <t>Uso de la plataforma RUNT (normalización, habilitación de organismos de apoyo al tránsito y registro de vehículos.</t>
  </si>
  <si>
    <t>Trámites y procesos del Registro Único Nacional de Tránsito (RUNT): normalización, habilitación de organismo de apoyo al tránsito y  registro de vehículos</t>
  </si>
  <si>
    <t>JEP</t>
  </si>
  <si>
    <t xml:space="preserve"> Sistema Integral de Paz con enfasis en la   JEP</t>
  </si>
  <si>
    <t xml:space="preserve">1. que es el sistema Integral para la paz 
2.que es la justicia transciones en el marco de la JEP
3. como puede participar las víctimas ante la JEP
</t>
  </si>
  <si>
    <t xml:space="preserve">Ciudadanos en general ( preferiblemente víctimas  y servidores que atiende permanetemente a población víctimas </t>
  </si>
  <si>
    <t xml:space="preserve">Generalidades del Sistema Integral para la Paz énfasis en la Jurisdicción Especial para la Paz JEP, mecanismos de participación, acompañamiento psicojuridico, estrategia de Prevención en el marco del paradigma restaurativo de  la Justicia Transicional, Ruta de protección a Victimas, Investigaciones restaurativas,                                   
</t>
  </si>
  <si>
    <t>Jornada de difusión sobre el Sistema Integral para la Paz, la JEP y los mecanismos de participación de las víctimas ante la JEP.</t>
  </si>
  <si>
    <t>La conformación y funcionamiento del SIP, el funcionamiento de la JEP y los macrocasos abiertos y los mecanismos de participación de las víctimas haciendo énfasis en el proceso de acreditación de las víctimas en los macrocasos abiertos por la SRVR.</t>
  </si>
  <si>
    <t>Víctimas individuales, organizaciones de víctimas y aliados estratégicos a nivel territorial</t>
  </si>
  <si>
    <t xml:space="preserve">Prevención de riesgosde seguridad y autoprotección y Funciones de la UIA. </t>
  </si>
  <si>
    <t xml:space="preserve">Tener conocimientos de los riesgos a los que estamos expuestos y la manera de protegernos. </t>
  </si>
  <si>
    <t xml:space="preserve">Ciudadania en General </t>
  </si>
  <si>
    <t>El servicio de asesoría, defensa y acompañamiento del SAAD Comparecientes</t>
  </si>
  <si>
    <t xml:space="preserve"> Explicar el acompañamiento jurídico como asesor y como defensor así como el Psicosocial, articular con las entidades que asistirán a la feria con el propósito de brindarles una jornada de información y divulgación en otro espacio, suministrar los datos de contactos por si les llega a surgir dudas o inquietudes.  </t>
  </si>
  <si>
    <t>Ciudadanía en general, los Comparecientes y posibles comparecientes, servidores y demás departamentos y/o entidades presentes</t>
  </si>
  <si>
    <t>Comparecientes/posibles Comparecientes</t>
  </si>
  <si>
    <t xml:space="preserve">Misión de la JEP: componente psicojurídico, Régimen de condicionalidad, sanciones propias y generalidades de los TOAR </t>
  </si>
  <si>
    <t xml:space="preserve">JEP </t>
  </si>
  <si>
    <t>Misionalidad SAAD Comparecientes</t>
  </si>
  <si>
    <t xml:space="preserve">Los servicios que presta el SAAD Comparecientes en el territorio como componente Psicojurídico, la misionalidad, organización y trabajo realizado en el departamento del Córdoba </t>
  </si>
  <si>
    <t>El Régimen de Condicionalidad en el marco del Sistema Integral para la Paz - SIP, TOAR, Macro casos, Calidad del compareciente, criterios de competencia, clases de sanciones que se impondrán.</t>
  </si>
  <si>
    <t>En que consiste el Régimen de Condicionalidad, los compromisos que asumen las personas que se someten al Componente de Justicia JEP, las sanciones que contempla el Régimen de Condicionalidad, aclarar las inquietudes en el marco del sometimiento de los comparecientes, estructura de la JEP.</t>
  </si>
  <si>
    <t>MINDEFENSA</t>
  </si>
  <si>
    <t>Canales de atención y servicios MDN. Oferta Institucional MDN</t>
  </si>
  <si>
    <t>Canales oficiales de comunicación y oferta institucional MDN.</t>
  </si>
  <si>
    <t>Ciudadanía en General.</t>
  </si>
  <si>
    <t>Canales oficiales de comunicación y oferta institucional del Ministerio de Defensa</t>
  </si>
  <si>
    <t>MinDefensa</t>
  </si>
  <si>
    <t>URT</t>
  </si>
  <si>
    <t>Atención y orientación sobre el proceso de restitución de tierras</t>
  </si>
  <si>
    <t>Aprenderán las etapas y la ruta del proceso de restitución de tierras</t>
  </si>
  <si>
    <t>Población víctima de despojo, abando y desplazamiento forzado a causa del conflicto armado. Funcionario de otras instituciones.</t>
  </si>
  <si>
    <t>Etapas y ruta para la restitución de tierras</t>
  </si>
  <si>
    <t>Unidad de Restitución de Tierras</t>
  </si>
  <si>
    <t>USPEC</t>
  </si>
  <si>
    <t>orientacion</t>
  </si>
  <si>
    <t>conocer cuales son las verdaderas las fuciones a cargo de la unidad de servicios penitenciario y carcerlarios uspec</t>
  </si>
  <si>
    <t>jovenes,mujeres cabeza de hogar, victimas y familiares de la poblacion privada de la libertad</t>
  </si>
  <si>
    <t>Funciones de la Unidad de Servicios Penitenciario y Carcelarios (USPEC)</t>
  </si>
  <si>
    <t>Unidad de Servicio Penitenciarios y Carcelarios (USPEC)</t>
  </si>
  <si>
    <t xml:space="preserve">atencion </t>
  </si>
  <si>
    <t>uso de las herramientas para la radicacion de sus requerimientos</t>
  </si>
  <si>
    <t>CRC</t>
  </si>
  <si>
    <t>Régimen de Protección de los usuarios de los Servicios de Comunicaciones</t>
  </si>
  <si>
    <t>Que el interesado conozca los deberes y derechos que tienen como usuarios de los Servicios de Comunicaciones</t>
  </si>
  <si>
    <t>Deberes y derechos de los usuarios de los servicios de comunicaciones. Pasos a  seguir frente a un eventual bloqueo de su dispositivo móvil y nueva forma de marcar</t>
  </si>
  <si>
    <t xml:space="preserve">Comisión de Regulación de Comunicaciones (CRC) </t>
  </si>
  <si>
    <t>Marcación Única Nacional (MUN)</t>
  </si>
  <si>
    <t>Que el interesado conozca cuál es el nueva forma de Marcar a destinos nacionales y servicios fijos</t>
  </si>
  <si>
    <t>Tipología de Bloqueo de Equipos Terminales Móviles</t>
  </si>
  <si>
    <t>Que el interesado conozca los pasos a seguir frente a un eventual bloqueo de su dispostivo móvil</t>
  </si>
  <si>
    <t>Trámite de Homologación de Equipos Terminales Móviles (Celulares)</t>
  </si>
  <si>
    <t>Que el interesado conozca el trámite para homologar un equipo terminal móvil</t>
  </si>
  <si>
    <t>Ciudadanía en General, Comercializadores de Equipos Terminales Móviles</t>
  </si>
  <si>
    <t>Comercializadores de Equipos Terminales Móviles - Ciudadanía en general</t>
  </si>
  <si>
    <t>Homologación de un equipo de terminal móvil</t>
  </si>
  <si>
    <t>FOGAFIN</t>
  </si>
  <si>
    <t xml:space="preserve">Información sobre Fogafín y el Seguro de depósitos </t>
  </si>
  <si>
    <t xml:space="preserve">Los asistentes aprenderán sobre ¿Qué es Fogafín? ¿Y en qué consiste el Seguro de Depósitos? Se les darán a conocer las características, beneficios y condiciones del Seguro de Depósitos entre la ciudadanía, en cumplimiento de nuestro objetivo misional de velar por la confianza de los depositantes en el sistema financiero.
Así mismo, en este espacio de interacción con la ciudadanía se les invitará a abstenerse de participar en esquemas de captación ilegal de recursos, que podrían afectar sus finanzas personales. </t>
  </si>
  <si>
    <t xml:space="preserve">Fogafín aprovecha estos espacios de interacción con la ciudadanía para llegar a otras poblaciones a las que no logra contactar vía canales convencionales, como es el caso de los servidores de otras entidades territoriales, niños, estudiantes de instituciones técnicas, víctimas de la violencia, miembros de grupos indígenas,migrantes, entre otros. </t>
  </si>
  <si>
    <t xml:space="preserve">¿Qué es Fogafín? ¿Y en qué consiste el Seguro de Depósitos? </t>
  </si>
  <si>
    <t>Fogafin</t>
  </si>
  <si>
    <t>INS</t>
  </si>
  <si>
    <t>Charla sobre donación de órganos, tejidos y sangre</t>
  </si>
  <si>
    <t xml:space="preserve">Información general y recomendaciones frente a la donación y donación negativa de órganos y tejidos </t>
  </si>
  <si>
    <t>Ciudadanía en general y servidores públicos</t>
  </si>
  <si>
    <t>Salvando vidas: donación de sangre, órganos y tejidos</t>
  </si>
  <si>
    <t>Instituto Nacional de Salud (INS)</t>
  </si>
  <si>
    <t>Charla sobre donación de sangre</t>
  </si>
  <si>
    <t>Información general de los componentes de la sangre y su recorrido por el cuerpo humano, eliminar mitos que se tejen en torno a la donación de sangre y compartir con la comunidad las bondades de ser donante regular</t>
  </si>
  <si>
    <t>Charla sobre eventos de interés en salud pública (Rabia, Bajo peso al nacer, Malaria, Violencia de género e Intoxicaciones)</t>
  </si>
  <si>
    <t>Información relevante sobre los brotes epidemiológicos más importantes en la región, mecanismos de mitigación y prevención.</t>
  </si>
  <si>
    <t>Información relevante sobre los brotes epidemiológicos más importantes en la región, mecanismos de mitigación y prevención. Mordedura de animales venenosos y sus antivenenos</t>
  </si>
  <si>
    <t>Charla sobre mordedura de animales venenosos y sus antivenenos</t>
  </si>
  <si>
    <t>Identificación primaria de las serpientes de acuerdo a su anatomía para evitar accidentes ofídicos
Qué hacer en caso de sufrir un accidente ofídico
Información general sobre los Antivenenos (Polivalente, Anticoral, Antilonómico)</t>
  </si>
  <si>
    <t>Charla sobre nutrición y maternidad segura</t>
  </si>
  <si>
    <t>Pautas básicas sobre la alimentación en la primera infancia y su incidencia en hábitos saludables</t>
  </si>
  <si>
    <t>Protección, promoción y apoyo a la lactancia materna</t>
  </si>
  <si>
    <t>COLPENSIONES</t>
  </si>
  <si>
    <t>BEPS - Beneficios Económicos Periódicos</t>
  </si>
  <si>
    <t xml:space="preserve">Mecanismo de protección a la Vejez para quienes no cotizan a pensión </t>
  </si>
  <si>
    <t xml:space="preserve">Colombianos mayores de 18 años que no coticen a pensión </t>
  </si>
  <si>
    <t xml:space="preserve">Normatividad acerca del régimen, diferencias y beneficios y mecanismo de protección a la vejez para quienes no cotizan a pensión </t>
  </si>
  <si>
    <t>Colpensiones</t>
  </si>
  <si>
    <t xml:space="preserve">RPM- Régimen de prima Media </t>
  </si>
  <si>
    <t xml:space="preserve">Normatividad acerca del Régimen, diferencias y beneficios </t>
  </si>
  <si>
    <t xml:space="preserve">Piso de Protección Social </t>
  </si>
  <si>
    <t xml:space="preserve">Ciudadania en general que gane menos de un salaria mínimo </t>
  </si>
  <si>
    <t>MINDEPORTE</t>
  </si>
  <si>
    <t>Capacitación Administración Deportiva</t>
  </si>
  <si>
    <t>Legislación deportiva, aspectos legales de cumplimiento de los organismos deportivos del SND</t>
  </si>
  <si>
    <t>Organismos del SND y ciudadanía en general</t>
  </si>
  <si>
    <t>Legislación deportiva, aspectos legales de cumplimiento de los organismos deportivos</t>
  </si>
  <si>
    <t>MinDeporte</t>
  </si>
  <si>
    <t>MININTERIOR</t>
  </si>
  <si>
    <t xml:space="preserve">Prevenir,  proteger y asistir a las víctimas del delito de trata de personas </t>
  </si>
  <si>
    <t>Previnir sobre el delito de trata de personas</t>
  </si>
  <si>
    <t>Esta dirigido e la ciudadania en general</t>
  </si>
  <si>
    <t>Comunidades étnicas y servidores</t>
  </si>
  <si>
    <t>MinInterior</t>
  </si>
  <si>
    <t>BANCO AGRARIO</t>
  </si>
  <si>
    <t>EDUCACION FINANCIERA</t>
  </si>
  <si>
    <t>QUE ES UN PRESUPUESTO, COMO LLEVAR LAS CUENTAS DE SU NEGOCIO</t>
  </si>
  <si>
    <t>CIUDADANIA EN GENERAL</t>
  </si>
  <si>
    <t xml:space="preserve">Herramientas para mejores decisiones y salud financiera </t>
  </si>
  <si>
    <t>Banco Agrario</t>
  </si>
  <si>
    <t>PORTAFOLIOS DE SERVICIOS Y PRODUCTOS</t>
  </si>
  <si>
    <t>OFERTAS DE CREDITOS Y ALTERNATIVAS DE AHORRO</t>
  </si>
  <si>
    <t>Oferta de créditos y alternativas de ahorro</t>
  </si>
  <si>
    <t>ICA</t>
  </si>
  <si>
    <t xml:space="preserve">Registro de predios sanitarios  </t>
  </si>
  <si>
    <t xml:space="preserve">  Realizar los trámites ante el ICA</t>
  </si>
  <si>
    <t xml:space="preserve">Ganaderos </t>
  </si>
  <si>
    <t>Ganaderos y ciudadanía en general</t>
  </si>
  <si>
    <t>Registro sanitario de predios pecuarios y registro de hierros para marcar los animales</t>
  </si>
  <si>
    <t xml:space="preserve">Registro de hierros </t>
  </si>
  <si>
    <t xml:space="preserve">Realizar los trámites ante el ICA </t>
  </si>
  <si>
    <t xml:space="preserve">Registro de predios Agricolas </t>
  </si>
  <si>
    <t>Agricultores</t>
  </si>
  <si>
    <t>Agricultores y ciudadanía en general</t>
  </si>
  <si>
    <t>Registro de predios agricolas</t>
  </si>
  <si>
    <t>Minvivienda</t>
  </si>
  <si>
    <t>Programas de Vivienda como Mi Casa ya, Semillero de Propietarios, Casa Digna Vida Digna, Vivienda Rural.</t>
  </si>
  <si>
    <t>Conocer los procesos de inscripción a la oferta de vivienda del Ministerio de Vivienda, Ciudad y Territorio</t>
  </si>
  <si>
    <t>Programas de Vivienda: Mi Casa ya, Semillero de Propietarios, Casa Digna Vida Digna, Vivienda Rural.</t>
  </si>
  <si>
    <t>MinVivienda</t>
  </si>
  <si>
    <t>Proyectos de Agua</t>
  </si>
  <si>
    <t>Como tramitar las solicitudes de agua para el municipio y/o avance de los mismos.</t>
  </si>
  <si>
    <t>Proyectos de agua: ¿cómo tramitar las solicitudes de agua para el municipio y/o avance de los mismos?</t>
  </si>
  <si>
    <t>SUPERINTENDENCIA DEL SUBSIDIO FAMILIAR</t>
  </si>
  <si>
    <t xml:space="preserve">Superintendiencia </t>
  </si>
  <si>
    <t>Conoceran la Superintendencia, funciones y trámites</t>
  </si>
  <si>
    <t>Afiliados a cajas de compensación, empleados, jovenes, ciudadania en general</t>
  </si>
  <si>
    <t xml:space="preserve">Servicios de las cajas de compensación familiar, subsidios y cómo acceder a estos. Vigilancia de la Superintendencia </t>
  </si>
  <si>
    <t>SuperSubsidio</t>
  </si>
  <si>
    <t>Cajas de compensación</t>
  </si>
  <si>
    <t>Qué es una caja de compensación y servicios ofrecidos</t>
  </si>
  <si>
    <t>Beneficios de cuota monetaria, subsidio de vivienda,recreacion, cultura, deporte</t>
  </si>
  <si>
    <t>Subsidio Familiar</t>
  </si>
  <si>
    <t>Como acceder a los subsidios</t>
  </si>
  <si>
    <t>Taller de Neurofortalezas</t>
  </si>
  <si>
    <t>Población en busqueda de empleo</t>
  </si>
  <si>
    <t>Población en busca de empleo</t>
  </si>
  <si>
    <t>ICETEX</t>
  </si>
  <si>
    <t>OFERTA DE PORTAFOLIO CREDITOS</t>
  </si>
  <si>
    <t>LAS ALTERNATIVAS DE CREDITO QUE</t>
  </si>
  <si>
    <t>ESTUDIANTES 11 GRADO, JOVENES. PADRES DE FAMILIA</t>
  </si>
  <si>
    <t>Comunidad educativa - Servidores públicos</t>
  </si>
  <si>
    <t>Líneas de crédito</t>
  </si>
  <si>
    <t xml:space="preserve">ICETEX </t>
  </si>
  <si>
    <t>INPEC</t>
  </si>
  <si>
    <t>SERVICIO MILITAR INPEC</t>
  </si>
  <si>
    <t>EL TRAMITE DE INCORPORACION AL SERVICIO MILITAR EN EL INPEC</t>
  </si>
  <si>
    <t>JOVENES BACHILLERES QUE NO HAYAN DEFINIDO SU SITUACION MILITAR.</t>
  </si>
  <si>
    <t>Jovenes</t>
  </si>
  <si>
    <t>Servicio militar INPEC. Convocatoria curso de custodia. Visita virtua</t>
  </si>
  <si>
    <t>CONVOCATORIA CURSO CUERPO DE CUSTODIA - ADMINISTRATIVOS</t>
  </si>
  <si>
    <t>LOS REQUISITOS PARA PARTICIPAR EN LA CONVOCATORIA</t>
  </si>
  <si>
    <t>REQUISITOS VISITA VIRTUAL</t>
  </si>
  <si>
    <t>EL TRAMITE PARA QUE UN FAMILIAR O AMIGO SE PUEDA ENTREVISTAR VIRTUALMENTE CON UN PPL</t>
  </si>
  <si>
    <t>CIUDADANIA EN GENERAL, FAMILIARES Y AMIGOS DE LOS PRIVADOS DE LA LIBERTAD.</t>
  </si>
  <si>
    <t>SERVICIO ATENCION PQRSD</t>
  </si>
  <si>
    <t>LOS CANALES INSTITUCIONALES POR MEDIO DEL CUAL LOS CIUDADANOS PUEDEN PRESENTAR SUS PQRSD</t>
  </si>
  <si>
    <t>Programas y canales institucionales del INPEC</t>
  </si>
  <si>
    <t>SERVICIO INFORMACION TRATAMIENTO PENITENCIARIO</t>
  </si>
  <si>
    <t>LOS PROGRAMAS CON LOS QUE CUENTA EL INPEC PARA LA RESOCIALIZACION DE LOS PPL</t>
  </si>
  <si>
    <t>PROGRAMA DELINQUIR NO PAGA</t>
  </si>
  <si>
    <t>APRENDER QUE EL DELITO NO ES LA MEJOR OPCION.</t>
  </si>
  <si>
    <t>Programa delinquir no paga</t>
  </si>
  <si>
    <t>Unidad para las victimas</t>
  </si>
  <si>
    <t>CANALES DE ATENCIÓN SERVICIO AL CIUDADANO</t>
  </si>
  <si>
    <t>CONOCER LOS DIFERENTES CANALES DE ATENCIÓN CON LOS QUE CUENTA LA UARIV Y COMO SE PUEDEN UTILIZAR.</t>
  </si>
  <si>
    <t>VICTIMAS Y CIUDADANIA EN GENERAL</t>
  </si>
  <si>
    <t>Campaña antifraude "Que no le echen cuentos". Canales de atención de la UARIV</t>
  </si>
  <si>
    <t>Unidad para las Víctimas</t>
  </si>
  <si>
    <t>CHARLA ANTIFRAUDE  "QUE NO LE ECHEN CUENTOS"</t>
  </si>
  <si>
    <t>DAR A CONOCER LA CAMPAÑA ANTIFRAUDE  "QUE NO LE ECHEN CUENTOS" Y ALERTAR A LA POBLACIÓN SOBRE LOS RIESGOS A LOS QUE ESTAN EXPUESTOS.</t>
  </si>
  <si>
    <t>TOMA DE SOLICITUD, RECONOCIMIENTO Y PAGO INDEMNIZACION ADMNISTRATIVA.</t>
  </si>
  <si>
    <t>CONOCER EL PASO A PASO PARA REALIZAR EL TRAMITE DE LA SOLICITUD, RECONOCIMIENTO Y PAGO DE LA INDEMNIZACION.</t>
  </si>
  <si>
    <t>Víctimas  - Servidores</t>
  </si>
  <si>
    <t>Solicitud, reconocimiento y reconocimiento de indemnización administrativa</t>
  </si>
  <si>
    <t>Mintrabajo</t>
  </si>
  <si>
    <t>Incentivos para la generación de empleo contemplados en la ley 2155/2021 (inversión social)</t>
  </si>
  <si>
    <t>Sobre los incentivos para nuevos empleos y
como aplicar a estos incentivos</t>
  </si>
  <si>
    <t>Jóvenes, mujeres, población victima, empresarios, emprendedores, servidores públicos y ciudadania en general</t>
  </si>
  <si>
    <t>Incentivos para crear nuevos puestos de trabajo. Seguridad y salud en el trabajo</t>
  </si>
  <si>
    <t>MinTrabajo</t>
  </si>
  <si>
    <t>Sistema de Gestión de Seguridad y Salud en el Trabajo</t>
  </si>
  <si>
    <t xml:space="preserve">Normatividad vigente
deberes de los empleadores y empleados  para la seguridad y salud en el trabajo
</t>
  </si>
  <si>
    <t xml:space="preserve"> Empresarios, emprendedores, servidores publicos y ciudadania en general</t>
  </si>
  <si>
    <t>Estrategias para la prevención y erradicación de trabajo infantil</t>
  </si>
  <si>
    <t>Estrategias a implementar a nivel territorial para erradicar el trabajo infantil -  competencias  y fortalecimiento para los CIETI.</t>
  </si>
  <si>
    <t>Servidores públicos y ciudadanía en general</t>
  </si>
  <si>
    <t>Estrategias para la prevención y erradicación del trabajo infantil</t>
  </si>
  <si>
    <t xml:space="preserve">Trabajo doméstico </t>
  </si>
  <si>
    <t>Sobre derechos, deberes y garantías laborales de los trabajadores domésticos.</t>
  </si>
  <si>
    <t>Trabajadores domésticos, empleadores, ciudadanía en general.</t>
  </si>
  <si>
    <t>Derechos, deberes y garantías laborales de los trabajadores domésticos.</t>
  </si>
  <si>
    <t>Mineducación</t>
  </si>
  <si>
    <t>Sistema Maestro</t>
  </si>
  <si>
    <t>Orientar en la postulación de docentes en las ofertas disponibles en el Sistema Maestro</t>
  </si>
  <si>
    <t>Ciudadanía en general, mayores de edad, con experiencia  docente no activos en el sector oficial</t>
  </si>
  <si>
    <t>Docentes</t>
  </si>
  <si>
    <t>Postulación de docentes en las ofertas disponibles en el Sistema Maestro</t>
  </si>
  <si>
    <t>MinEducación</t>
  </si>
  <si>
    <t>Matrícula 0 y Generación E</t>
  </si>
  <si>
    <t>Orientar en la postulación de estudiantes de 10° y 11°, para el acceso al Programa de Matrícula 0 y Generación E</t>
  </si>
  <si>
    <t>Estudiantes de 10° y 11°, padres de familia</t>
  </si>
  <si>
    <t>Comunidad educativa</t>
  </si>
  <si>
    <t>Postulación de estudiantes de 10° y 11° para el acceso al Programa de Matrícula 0 y Generación E</t>
  </si>
  <si>
    <t>SENA</t>
  </si>
  <si>
    <t>Introducción al SENA</t>
  </si>
  <si>
    <t>Conocen los servicios que brinda el SENA. Tienen una mirada más integral de la Entidad, lo que les permite acceder a los servicios que aportar a la garantía de derechos.</t>
  </si>
  <si>
    <t xml:space="preserve">Jóvenes, víctimas del conflicto, migrantes, líderes sociales, organizaciones sociales, población perteneciente a grupos étnicos, empresarios, servidores públicos. Los servicios de la Entidad benefician a todos los colomabianos. </t>
  </si>
  <si>
    <t>Información sobre los servicios del SENA. Certificación de competencias</t>
  </si>
  <si>
    <t>Competencias laborales</t>
  </si>
  <si>
    <t>Este es un servicio que reconoce el saber de las personas, con esta charla, los participantes tienen los elementos necesarios para decidir si pueden certificar sus competencias.</t>
  </si>
  <si>
    <t>Personas que tienen conocimiento en un oficio y que requieren una certificación que reconozca su saber. Carpinteros, obreros, mecánicos (…)</t>
  </si>
  <si>
    <t>Emprendimiento (Fondo Emprender, Sena Emprende Rural)</t>
  </si>
  <si>
    <t>Tienen información más clara sobre lo que es el Fondo Emprender, el cómo acceder a este programa. Analizar, desde su proyecto de vida, si este puede ser un camino para mejorar las condiciones de vida, tanto de él como de su comunidad.</t>
  </si>
  <si>
    <t xml:space="preserve">Empresarios, emprendedores, organizaciones sociales, líderes sociales, aprendices. </t>
  </si>
  <si>
    <t>Emprendedores</t>
  </si>
  <si>
    <t>Fondo Emprender, Sena Emprende Rural</t>
  </si>
  <si>
    <t>Taller de Orientación Ocupacional a buscadores de empleo</t>
  </si>
  <si>
    <t>Taller de "Orientación ocupacional a buscadores de empleo".</t>
  </si>
  <si>
    <t>Instituto Nacional de Metrología</t>
  </si>
  <si>
    <t>Que es la Metrología y su importancia en la vida diaria.</t>
  </si>
  <si>
    <t>Papel de la metrología como factor clave en la gestión de calidad de distintos procesos productivos con miras a fortalecer la actividad de comercialización en el mercado interno y externo y de igual forma en los procesos de los gobiernos locales para garantizar los derechos de los consumidores</t>
  </si>
  <si>
    <t>La ciudadanía en general, las autoridades municipales (no solo los civiles).</t>
  </si>
  <si>
    <t>¿Qué es la Metrología y su importancia en la vida diaria?</t>
  </si>
  <si>
    <t>Metrología para niños y jóvenes</t>
  </si>
  <si>
    <t>Bases, fundamentos e importancia que tiene la Metrología y sus aplicaciones  en la vida diaria.</t>
  </si>
  <si>
    <t>Niños y jóvenes del municipio visitado</t>
  </si>
  <si>
    <t>Niños, niñas y adolescentes</t>
  </si>
  <si>
    <t>Taller interactivo de metrología para niños, niñas y adolescentes</t>
  </si>
  <si>
    <t>SERVICIO GEOLÓGICO COLOMBIANO</t>
  </si>
  <si>
    <t>Conceptos básicos sobre monitoreo sismológico en Coloombia</t>
  </si>
  <si>
    <t>Información sobre los sismos, cómo se hace seguimiento a estos movimientos, no es posible predecirlos, recomendaciones.</t>
  </si>
  <si>
    <t>Fucnionarios de la Alcaldía - Profesores - Defensa Civil - Bomberos - Oficina de Gestión del Riesgo - Servidores públicos - Ciudadanía</t>
  </si>
  <si>
    <t>Monitoreo sismológico en Colombia</t>
  </si>
  <si>
    <t>Servicio Geológico Colombiano</t>
  </si>
  <si>
    <t>IGAC</t>
  </si>
  <si>
    <t>CATASTRO - GEOGRAFIA - CARTOGRAFIA - AGROLOGIA</t>
  </si>
  <si>
    <t xml:space="preserve">COMPETENCIAS DE LA ENTIDAD SERVICIOS QUE SE PRESTAN SERVICIO PUBLICO CATASTRAL, CATASTRO HABILITACION DE GESTORES CATASTRALES </t>
  </si>
  <si>
    <t>Funciones y oferta de servicios del IGAC; servicio público catastral y habilitación de gestores catastrales</t>
  </si>
  <si>
    <t>ADR</t>
  </si>
  <si>
    <t xml:space="preserve">Oferta misional de la ADR </t>
  </si>
  <si>
    <t>Tràmites y servicios de la ADR</t>
  </si>
  <si>
    <t>jóvenes, mujeres, víctimas, agricultores, ciudadanía general</t>
  </si>
  <si>
    <t>Lineamientos para la cofinanciación de los Proyectos Integrales de Desarrollo Agropecuario y Rural (PIDAR).Trámites y servicios de la Agencia de Desarrollo Rural (ADR)</t>
  </si>
  <si>
    <t>Agencia de Desarrollo Rural</t>
  </si>
  <si>
    <t>Perfiles  para la Cofinanciaciòn de Proyectos</t>
  </si>
  <si>
    <t>Lìneamientos para  cofinanciaciòn de PIDAR</t>
  </si>
  <si>
    <t>Codigo de barras</t>
  </si>
  <si>
    <t>Adquisiciòn del Codigo de Barras gratuìto en la ADR</t>
  </si>
  <si>
    <t xml:space="preserve">Adquisición del código de barras gratuito </t>
  </si>
  <si>
    <t>Unidad Nacional de Proteccion</t>
  </si>
  <si>
    <t>Programa De Prevencion Y Proteccion DDHH</t>
  </si>
  <si>
    <t>Conocimiento profundo del Programa</t>
  </si>
  <si>
    <t>Secretarios del Despacho municipal ; Personero Municipal,Inspectod de Policia etc</t>
  </si>
  <si>
    <t>Programa de prevencion y proteccion de DDHH</t>
  </si>
  <si>
    <t>Unidad Nacional de Protección</t>
  </si>
  <si>
    <t>Ruta Individual Decretoa 1066 de 2015</t>
  </si>
  <si>
    <t>Poblaciones Objeto y Nexo Causal</t>
  </si>
  <si>
    <t>Grupos de Interes en el Municipio</t>
  </si>
  <si>
    <t>Ruta Individual de Protección y sus enfoques</t>
  </si>
  <si>
    <t>Enfoques Especificos Ruta de Proteccion</t>
  </si>
  <si>
    <t>Desarrollo en el programa y la implementacion de enfoques</t>
  </si>
  <si>
    <t>Grupos de valor para el programa</t>
  </si>
  <si>
    <t>Enfoques especificos de la ruta de protección</t>
  </si>
  <si>
    <t xml:space="preserve">CONTRALORIA GENERAL DE LA REPUBLICA </t>
  </si>
  <si>
    <t xml:space="preserve">CONTRALORIA GENERAL DE LA REPUBLICA control fiscal participativo- SIPAR ATENCION CIUDADANA- CONTROLITO </t>
  </si>
  <si>
    <t xml:space="preserve">Conocer, identificar sobre s que a la Contraloria General de la Republica, el control fiscal micro, macro, el nuevo enfoque del control de Advertencia </t>
  </si>
  <si>
    <t xml:space="preserve">la ciudadania en general sin distingo de sexo razo condicion social entre otros </t>
  </si>
  <si>
    <t>Control fiscal participativo: SIPAR. Atención ciudadana. Controlito</t>
  </si>
  <si>
    <t xml:space="preserve">Contraloría General </t>
  </si>
  <si>
    <t>Fuerza Aérea Colombiana</t>
  </si>
  <si>
    <t>Incorporacion Oficiales y Suboficiales de la FAC</t>
  </si>
  <si>
    <t>el paso a paso para ingresar a la FAC</t>
  </si>
  <si>
    <t xml:space="preserve">jóvenes hombres y mujeres </t>
  </si>
  <si>
    <t>Jóvenes</t>
  </si>
  <si>
    <t xml:space="preserve">Incorporación oficiales y suboficiales </t>
  </si>
  <si>
    <t>INSTITUTO NACIONAL DE VIAS</t>
  </si>
  <si>
    <t xml:space="preserve">Funciones, mision y canales de atención    </t>
  </si>
  <si>
    <t>Aprende las funciones, el uso de los canales de atención, tramites y servicios de la Entidad</t>
  </si>
  <si>
    <t>Canales de atención y trámites del INVIAS</t>
  </si>
  <si>
    <t>INVIAS</t>
  </si>
  <si>
    <t>SUPERINTENDENCIA DE INDUSTRIA Y COMERCIO-RED NACIONAL DE PROTECCIÓN AL CONSUMIDOR</t>
  </si>
  <si>
    <t>Facultades Administrativas Alcaldias en materiade Protección al Consumidor</t>
  </si>
  <si>
    <t>Facultades y alcance de las Alcaldias</t>
  </si>
  <si>
    <t>Funcionarios alcaldía</t>
  </si>
  <si>
    <t>Servidores públicos</t>
  </si>
  <si>
    <t>Facultades administrativas de las Alcaldías en materia de Protección al Consumidor</t>
  </si>
  <si>
    <t>Superintendencia de Industria y Comercio - Red Nacional de Protección al Consumidor</t>
  </si>
  <si>
    <t>Generalidades Estatuto del Consumidor</t>
  </si>
  <si>
    <t>Deberes y Derechos en materia de protección al consumidor, regimen de garantias</t>
  </si>
  <si>
    <t>Ciudadanía general</t>
  </si>
  <si>
    <t>Deberes y derechos en materia de protección al consumidor, régimen de garantías.</t>
  </si>
  <si>
    <t>SUPERINTENDENCIA FINANCIERA DE COLOMBIA</t>
  </si>
  <si>
    <t>Competencias de la Superfinanciera.</t>
  </si>
  <si>
    <t>Asesoría y orientación en los temas que competen a la Superfinanciera. Conocer sus funciones, productos y servicios. Canales de atención telefónico, virtual y presencial. Página web de la Entidad.</t>
  </si>
  <si>
    <t>Consumidor financiero - ciudadanía general</t>
  </si>
  <si>
    <t>Ciudadanía - Servidores públicos</t>
  </si>
  <si>
    <t>Competencias de la Superfinanciera</t>
  </si>
  <si>
    <t>Superfinanciera</t>
  </si>
  <si>
    <t>Taller de Superfinanzas</t>
  </si>
  <si>
    <t>Conceptos basicos dell sistema y productos financieros</t>
  </si>
  <si>
    <t>El taller esta diseñado para el publico en general sin una segmentacion especifica.</t>
  </si>
  <si>
    <t>DIAN</t>
  </si>
  <si>
    <t>RUT</t>
  </si>
  <si>
    <t>importancia del RUT Fiscalmente</t>
  </si>
  <si>
    <t>Ciudadania general</t>
  </si>
  <si>
    <t>Importancia del Registro Unico Tributario - RUT. Facturación y nómina electrónica. Régimen Simple de Tributación</t>
  </si>
  <si>
    <t>RST</t>
  </si>
  <si>
    <t xml:space="preserve">Beneficios y generalidades del regimen </t>
  </si>
  <si>
    <t>FE</t>
  </si>
  <si>
    <t>Factura electronica, nomina electronica y documento soporte</t>
  </si>
  <si>
    <t xml:space="preserve">Devoluciones y/o compesaciones </t>
  </si>
  <si>
    <t>Solicitudes, radicacion y tramites</t>
  </si>
  <si>
    <t>Solicitud de devoluciones y compensaciones</t>
  </si>
  <si>
    <t>Tramites aduaneros</t>
  </si>
  <si>
    <t>Importacion y exportacion, tramites y modalidades</t>
  </si>
  <si>
    <t>Trámites aduaneros: importación y exportación</t>
  </si>
  <si>
    <t>Superintendencia de Notariado y Registro</t>
  </si>
  <si>
    <t>Alertas tempranas</t>
  </si>
  <si>
    <t>Mediante un mensaje de texto o correo electrónico, los colombianos podrán saber si se solicita algún trámite en la matrícula inmobiliaria de sus propiedades.</t>
  </si>
  <si>
    <t>Ciudadanos que sean propietarios de inmuebles en Colombia</t>
  </si>
  <si>
    <t>Alertas tempranas sobre solicitudes de trámites sobre la matrícula inmobiliaria de sus propiedades.</t>
  </si>
  <si>
    <t>SuperNotariado</t>
  </si>
  <si>
    <t>Superintencia de la Economia Solidaria</t>
  </si>
  <si>
    <t xml:space="preserve">Tramites Superintendencia </t>
  </si>
  <si>
    <t xml:space="preserve">Tramites que ofrece la Superintendencia de acuerdo al FUID </t>
  </si>
  <si>
    <t>Ciudadania General</t>
  </si>
  <si>
    <t>Oferta institucional de la Superintendencia y derechos y deberes de las vigiladas</t>
  </si>
  <si>
    <t>SuperSolidaria</t>
  </si>
  <si>
    <t>Derechos y Deberes de las Vigiladas</t>
  </si>
  <si>
    <t>obligaciones que tienen las vigiladas con la Superintendencia y sus asociados</t>
  </si>
  <si>
    <t xml:space="preserve">Ministerio de Minas y Energía </t>
  </si>
  <si>
    <t xml:space="preserve">Uso eficiente y ahorro de energía en los hogares </t>
  </si>
  <si>
    <t xml:space="preserve">El ahorro de la energía, tips para consumir menos energía frente a los aparatos electronicos de los hogares. </t>
  </si>
  <si>
    <t xml:space="preserve">Ciudadanía en general. </t>
  </si>
  <si>
    <t>Uso eficiente y ahorro de energía en los hogares. Riesgos en el uso de los sistemas eléctricos</t>
  </si>
  <si>
    <t>MinMinas</t>
  </si>
  <si>
    <t>Aumento de la conciencia ciudadana sobre el riesgo en el uso de los sistemas eléctricos</t>
  </si>
  <si>
    <t xml:space="preserve">Sembrar una cultura de calidad y seguridad eléctrica en los hogares colombianos.  </t>
  </si>
  <si>
    <t xml:space="preserve">Medios de comunicación del Ministerio de Minas y Energía </t>
  </si>
  <si>
    <t xml:space="preserve">Los diferentes canales de atención por los cuales se puede comunicar con la entidad </t>
  </si>
  <si>
    <t>Canales de atención y trámites del Ministerio de Minas</t>
  </si>
  <si>
    <t>DNP</t>
  </si>
  <si>
    <t xml:space="preserve">Sisbén </t>
  </si>
  <si>
    <t>Conversatorio sobre el Sisbén  nueva metodología y el resultado de su encuesta</t>
  </si>
  <si>
    <t>Para este conversatorio se requiere 4 horas concambio de grupos cada hora</t>
  </si>
  <si>
    <t>Sisbén: conocimiento general y resultado de la encuesta</t>
  </si>
  <si>
    <t>Defensa Civil</t>
  </si>
  <si>
    <t>incorporacion y beneficios defensa civil</t>
  </si>
  <si>
    <t>que aprenden los ciudadanos que se vinculan a la institucion</t>
  </si>
  <si>
    <t>jovenes y adultos bachilleres y  hasta los 45 años</t>
  </si>
  <si>
    <t>¿Cómo pertenecer a la Defensa Civil?</t>
  </si>
  <si>
    <t>Defensa Civil Colombiana</t>
  </si>
  <si>
    <t>primeros auxilios basicos</t>
  </si>
  <si>
    <t xml:space="preserve">reanimacion cardio pulmonar </t>
  </si>
  <si>
    <t>ciudadanos en general</t>
  </si>
  <si>
    <t xml:space="preserve">Primeros auxilios </t>
  </si>
  <si>
    <t>MinAmbiente</t>
  </si>
  <si>
    <t>Reservas Ecoturisticas</t>
  </si>
  <si>
    <t xml:space="preserve">Jovenes, ciudadanía en general </t>
  </si>
  <si>
    <t>Minambiente</t>
  </si>
  <si>
    <t>Centro Nacional de Memoria Histórica</t>
  </si>
  <si>
    <t>Socialización sobre la construcción de las Iniciativas de Memoria del Centro Nacional de Memoria Histórica</t>
  </si>
  <si>
    <t>Cómo pueden presentar sus iniciativas de memoria histórica en la Entidad</t>
  </si>
  <si>
    <t>Víctimas y ciudadanía general</t>
  </si>
  <si>
    <t>Construcción de las Iniciativas de Memoria del Centro Nacional de Memoria Histórica</t>
  </si>
  <si>
    <t> </t>
  </si>
  <si>
    <t>Feria Acércate, Montelíbano (Córdoba)
Viernes 6 de Mayo de 2022
Colegio San Bernardo
Jornada de diálogo y aprendizaje
8:00 a.m. a 4:00 p.m.</t>
  </si>
  <si>
    <t>08:00 - 10:00 am</t>
  </si>
  <si>
    <t xml:space="preserve">Generalidades del Sistema Integral para la Paz énfasis en la Jurisdicción Especial para la Paz (JEP), mecanismos de participación, acompañamiento psicojurídico, estrategia de prevención en el marco del paradigma restaurativo de la justicia transicional, ruta de protección a víctimas e investigaciones restaurativas. </t>
  </si>
  <si>
    <t>10:30 - 11:30 am</t>
  </si>
  <si>
    <t xml:space="preserve">Misión de la JEP: componente psicojurídico, régimen de condicionalidad, sanciones propias y generalidades de los TOAR </t>
  </si>
  <si>
    <t>11:30 - 12:30 pm</t>
  </si>
  <si>
    <t>2:00 - 3:00 pm</t>
  </si>
  <si>
    <t>3:00 - 4:00 pm</t>
  </si>
  <si>
    <t>08:00 - 09:00 am</t>
  </si>
  <si>
    <t>09:00 - 10:00 am</t>
  </si>
  <si>
    <t>Solicitud, reconocimiento y pago de indemnización administrativa</t>
  </si>
  <si>
    <t>10:00 - 11:00 am</t>
  </si>
  <si>
    <t xml:space="preserve">Prevención, protección y asistencia a las víctimas del delito de trata de personas </t>
  </si>
  <si>
    <t>11:00 - 12:00 m</t>
  </si>
  <si>
    <t>Ruta individual de protección y sus enfoques</t>
  </si>
  <si>
    <t>Programa de prevención y protección de derechos humanos</t>
  </si>
  <si>
    <t>Lineamientos para la cofinanciación de los Proyectos Integrales de Desarrollo Agropecuario y Rural (PIDAR). Trámites y servicios de la Agencia de Desarrollo Rural (ADR)</t>
  </si>
  <si>
    <t>Población en búsqueda de empleo</t>
  </si>
  <si>
    <t>Registro de predios agrícolas</t>
  </si>
  <si>
    <t>Uso eficiente y ahorro de energía en los hogares y riesgos en el uso de los sistemas eléctricos</t>
  </si>
  <si>
    <t>Importancia del Registro Único Tributario - RUT. Facturación y nómina electrónica. Régimen Simple de Tributación</t>
  </si>
  <si>
    <t>Rendición de cuentas del acuerdo de paz</t>
  </si>
  <si>
    <t>Función Pública</t>
  </si>
  <si>
    <t>Métodos de resolución de conflictos. Ruta de acceso y protocolos de atención a Víctimas. Programa Familias Fuertes. Justicia étnica y ABC del derecho de petición y Legalapp</t>
  </si>
  <si>
    <t>Servicio militar INPEC. Convocatoria curso de custodia. Visita virtual</t>
  </si>
  <si>
    <t>Programas y canales institucionales del INPEC. Programa delinquir no paga</t>
  </si>
  <si>
    <t>Servicio al ciudadano y lenguaje claro</t>
  </si>
  <si>
    <t xml:space="preserve">¿Qué es Fogafín? ¿En qué consiste el Seguro de Depósitos? </t>
  </si>
  <si>
    <t>¿Cómo funciona el sistema de aportes y cómo realizarlos del acuerdo al IBC? - Canales de atención</t>
  </si>
  <si>
    <t>11:00 - 12:00 am</t>
  </si>
  <si>
    <t>¿Cómo obtener el Registro Sanitario de Alimentos?- Trámites de registros sanitarios en la oficina virtual</t>
  </si>
  <si>
    <t>Alertas tempranas sobre solicitudes de trámites sobre la matrícula inmobiliaria</t>
  </si>
  <si>
    <t>Oferta institucional de ENTerritorio: Fondo Proyecta requisitos de elegibilidad para el financiamiento de proyectos en los territorios</t>
  </si>
  <si>
    <t>Empresa Nacional Promotora del Desarrollo Territorial</t>
  </si>
  <si>
    <t>Programas de vivienda: Mi Casa ya, Semillero de Propietarios, Casa Digna Vida Digna y Vivienda Rural.</t>
  </si>
  <si>
    <t>Taller de orientación ocupacional para buscadores de empleo</t>
  </si>
  <si>
    <t>Pautas de crianza, manejo de la adolescencia, prevención de riesgos,  ciclos de vida y nutrición</t>
  </si>
  <si>
    <t>Adolescentes y jóvenes</t>
  </si>
  <si>
    <t>Prevención del trabajo infantil. Procesos y procedimientos de oferta institucional</t>
  </si>
  <si>
    <t>Construcción de las iniciativas de memoria del Centro Nacional de Memoria Histórica</t>
  </si>
  <si>
    <t>Oferta institucional del ICBF: procesos y procedimientos</t>
  </si>
  <si>
    <t>Cuidado de lo público: control social y veedurías ciudadanas</t>
  </si>
  <si>
    <t>Racionalización de trámites</t>
  </si>
  <si>
    <t>Ciudadanía en general - Comunidades étnica</t>
  </si>
  <si>
    <t>Cuidado de lo público: control social y veedurías ciudadanas con enfoque étnico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</si>
</sst>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Light"/>
      <family val="2"/>
      <scheme val="major"/>
    </font>
    <font>
      <sz val="11"/>
      <color theme="1"/>
      <name val="Calibri Light"/>
      <family val="2"/>
      <scheme val="major"/>
    </font>
    <font>
      <sz val="10"/>
      <color theme="1"/>
      <name val="Arial"/>
      <family val="2"/>
    </font>
    <font>
      <u/>
      <sz val="12"/>
      <color theme="10"/>
      <name val="Tahoma"/>
      <family val="2"/>
    </font>
    <font>
      <b/>
      <sz val="10"/>
      <name val="Arial"/>
      <family val="2"/>
    </font>
    <font>
      <sz val="10"/>
      <color rgb="FF000000"/>
      <name val="Arial"/>
      <family val="2"/>
    </font>
    <font>
      <sz val="10"/>
      <name val="Arial"/>
      <family val="2"/>
    </font>
    <font>
      <sz val="11"/>
      <color rgb="FF000000"/>
      <name val="Calibri Light"/>
      <family val="2"/>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FFFFFF"/>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2">
    <xf numFmtId="0" fontId="0" fillId="0" borderId="0"/>
    <xf numFmtId="0" fontId="4" fillId="0" borderId="0" applyNumberFormat="0" applyFill="0" applyBorder="0" applyAlignment="0" applyProtection="0"/>
  </cellStyleXfs>
  <cellXfs count="97">
    <xf numFmtId="0" fontId="0" fillId="0" borderId="0" xfId="0"/>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xf>
    <xf numFmtId="0" fontId="2" fillId="3" borderId="2" xfId="0" applyFont="1" applyFill="1" applyBorder="1" applyAlignment="1">
      <alignment vertical="center"/>
    </xf>
    <xf numFmtId="0" fontId="2" fillId="3" borderId="1" xfId="0" applyFont="1" applyFill="1" applyBorder="1" applyAlignment="1">
      <alignment vertical="center" wrapText="1" shrinkToFit="1"/>
    </xf>
    <xf numFmtId="0" fontId="2" fillId="3" borderId="3" xfId="0" applyFont="1" applyFill="1" applyBorder="1" applyAlignment="1">
      <alignment vertical="center" wrapText="1"/>
    </xf>
    <xf numFmtId="0" fontId="2" fillId="3" borderId="3"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0" fillId="3" borderId="2" xfId="0" applyFill="1" applyBorder="1" applyAlignment="1">
      <alignment vertical="center"/>
    </xf>
    <xf numFmtId="0" fontId="3" fillId="0" borderId="2" xfId="0" applyFont="1" applyBorder="1" applyAlignment="1">
      <alignment vertical="center" wrapText="1"/>
    </xf>
    <xf numFmtId="0" fontId="5" fillId="4" borderId="6" xfId="0" applyFont="1" applyFill="1" applyBorder="1" applyAlignment="1">
      <alignment horizontal="center" vertical="center" wrapText="1"/>
    </xf>
    <xf numFmtId="0" fontId="6" fillId="0" borderId="10" xfId="0" applyFont="1" applyBorder="1"/>
    <xf numFmtId="0" fontId="5" fillId="4"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0" fontId="5" fillId="4" borderId="5" xfId="0" applyFont="1" applyFill="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7" fillId="5" borderId="10" xfId="0" applyFont="1" applyFill="1" applyBorder="1" applyAlignment="1">
      <alignment horizontal="center" vertical="center" wrapText="1"/>
    </xf>
    <xf numFmtId="0" fontId="6" fillId="0" borderId="9" xfId="0" applyFont="1" applyBorder="1" applyAlignment="1">
      <alignment horizontal="center" vertical="center" wrapText="1"/>
    </xf>
    <xf numFmtId="0" fontId="8" fillId="5" borderId="2" xfId="0" applyFont="1" applyFill="1" applyBorder="1" applyAlignment="1">
      <alignment vertical="center" wrapText="1"/>
    </xf>
    <xf numFmtId="0" fontId="8" fillId="5" borderId="2" xfId="0" applyFont="1" applyFill="1" applyBorder="1" applyAlignment="1">
      <alignment vertical="center"/>
    </xf>
    <xf numFmtId="0" fontId="6" fillId="7" borderId="10"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5" borderId="10"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6" borderId="10"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0" xfId="0" applyFont="1" applyFill="1" applyBorder="1" applyAlignment="1">
      <alignment horizontal="center" vertical="center"/>
    </xf>
    <xf numFmtId="0" fontId="6" fillId="0" borderId="15" xfId="0" applyFont="1" applyBorder="1" applyAlignment="1">
      <alignment horizontal="center" vertical="center"/>
    </xf>
    <xf numFmtId="0" fontId="7"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7" borderId="1" xfId="0" applyFill="1" applyBorder="1" applyAlignment="1">
      <alignment horizontal="center" vertical="center"/>
    </xf>
    <xf numFmtId="0" fontId="6" fillId="7" borderId="1" xfId="0" applyFont="1" applyFill="1" applyBorder="1" applyAlignment="1">
      <alignment horizontal="center" vertical="center" wrapText="1"/>
    </xf>
    <xf numFmtId="0" fontId="0" fillId="0" borderId="0" xfId="0"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xf>
    <xf numFmtId="0" fontId="6" fillId="0" borderId="1" xfId="0" applyFont="1" applyBorder="1" applyAlignment="1">
      <alignment horizontal="left" vertical="center"/>
    </xf>
    <xf numFmtId="0" fontId="8" fillId="5" borderId="2" xfId="0" applyFont="1" applyFill="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7" fillId="5" borderId="1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0" borderId="14" xfId="0" applyFont="1" applyBorder="1" applyAlignment="1">
      <alignment horizontal="center"/>
    </xf>
    <xf numFmtId="0" fontId="6" fillId="0" borderId="4" xfId="0" applyFont="1" applyBorder="1" applyAlignment="1">
      <alignment horizontal="center"/>
    </xf>
    <xf numFmtId="0" fontId="6" fillId="0" borderId="8" xfId="0" applyFont="1" applyBorder="1" applyAlignment="1">
      <alignment horizontal="center"/>
    </xf>
    <xf numFmtId="0" fontId="0" fillId="7" borderId="1" xfId="0" applyFill="1" applyBorder="1" applyAlignment="1">
      <alignment horizontal="center" vertical="center"/>
    </xf>
    <xf numFmtId="0" fontId="0" fillId="7" borderId="14" xfId="0" applyFill="1" applyBorder="1" applyAlignment="1">
      <alignment horizontal="center" vertical="center"/>
    </xf>
    <xf numFmtId="0" fontId="0" fillId="7" borderId="4" xfId="0" applyFill="1" applyBorder="1" applyAlignment="1">
      <alignment horizontal="center" vertical="center"/>
    </xf>
    <xf numFmtId="0" fontId="0" fillId="7" borderId="8" xfId="0" applyFill="1" applyBorder="1" applyAlignment="1">
      <alignment horizontal="center" vertical="center"/>
    </xf>
    <xf numFmtId="0" fontId="6" fillId="7" borderId="1"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6" fillId="6"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5" borderId="19" xfId="0" applyFont="1" applyFill="1" applyBorder="1" applyAlignment="1">
      <alignment horizontal="center"/>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7" fillId="5" borderId="22" xfId="0" applyFont="1" applyFill="1" applyBorder="1" applyAlignment="1">
      <alignment horizontal="center"/>
    </xf>
    <xf numFmtId="0" fontId="5" fillId="0" borderId="23" xfId="0" applyFont="1" applyFill="1" applyBorder="1" applyAlignment="1">
      <alignment horizontal="center" vertical="center" wrapText="1"/>
    </xf>
    <xf numFmtId="0" fontId="5" fillId="4" borderId="11" xfId="0" applyFont="1" applyFill="1" applyBorder="1" applyAlignment="1">
      <alignment horizontal="center" vertical="center"/>
    </xf>
    <xf numFmtId="0" fontId="5" fillId="4" borderId="11" xfId="0" applyFont="1" applyFill="1" applyBorder="1" applyAlignment="1">
      <alignment horizontal="center" vertical="center" wrapText="1"/>
    </xf>
    <xf numFmtId="0" fontId="0" fillId="6" borderId="11" xfId="0" applyFill="1" applyBorder="1" applyAlignment="1">
      <alignment horizontal="center" vertical="center" wrapText="1"/>
    </xf>
    <xf numFmtId="0" fontId="6" fillId="0" borderId="11" xfId="0" applyFont="1" applyFill="1" applyBorder="1" applyAlignment="1">
      <alignment horizontal="center" vertical="center" wrapText="1"/>
    </xf>
    <xf numFmtId="0" fontId="5" fillId="4" borderId="11" xfId="0" applyFont="1" applyFill="1" applyBorder="1" applyAlignment="1">
      <alignment horizontal="right" vertical="center" wrapText="1"/>
    </xf>
    <xf numFmtId="0" fontId="6" fillId="0" borderId="11" xfId="0" applyFont="1" applyBorder="1" applyAlignment="1">
      <alignment horizontal="right" vertical="center" wrapText="1"/>
    </xf>
    <xf numFmtId="0" fontId="6" fillId="6" borderId="11" xfId="0" applyFont="1" applyFill="1" applyBorder="1" applyAlignment="1">
      <alignment horizontal="right" vertical="center" wrapText="1"/>
    </xf>
    <xf numFmtId="0" fontId="0" fillId="0" borderId="0" xfId="0" applyAlignment="1">
      <alignment horizontal="right" vertical="center" wrapText="1"/>
    </xf>
  </cellXfs>
  <cellStyles count="2">
    <cellStyle name="Hipervínculo 2" xfId="1" xr:uid="{00000000-0005-0000-0000-00003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1514475</xdr:colOff>
      <xdr:row>5</xdr:row>
      <xdr:rowOff>228600</xdr:rowOff>
    </xdr:to>
    <xdr:pic>
      <xdr:nvPicPr>
        <xdr:cNvPr id="2" name="Imagen 1">
          <a:extLst>
            <a:ext uri="{FF2B5EF4-FFF2-40B4-BE49-F238E27FC236}">
              <a16:creationId xmlns:a16="http://schemas.microsoft.com/office/drawing/2014/main" id="{F36AE9B1-2420-8408-BEA9-A5568BD388A7}"/>
            </a:ext>
          </a:extLst>
        </xdr:cNvPr>
        <xdr:cNvPicPr>
          <a:picLocks noChangeAspect="1"/>
        </xdr:cNvPicPr>
      </xdr:nvPicPr>
      <xdr:blipFill>
        <a:blip xmlns:r="http://schemas.openxmlformats.org/officeDocument/2006/relationships" r:embed="rId1"/>
        <a:stretch>
          <a:fillRect/>
        </a:stretch>
      </xdr:blipFill>
      <xdr:spPr>
        <a:xfrm>
          <a:off x="47625" y="0"/>
          <a:ext cx="1466850" cy="1419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39FBC-50C1-444E-9D2C-45A3FB9D83BD}">
  <dimension ref="A2:J141"/>
  <sheetViews>
    <sheetView topLeftCell="A88" workbookViewId="0">
      <selection activeCell="B98" sqref="B98"/>
    </sheetView>
  </sheetViews>
  <sheetFormatPr defaultColWidth="11.42578125" defaultRowHeight="15"/>
  <cols>
    <col min="1" max="2" width="33.42578125" customWidth="1"/>
    <col min="3" max="3" width="52.140625" customWidth="1"/>
    <col min="4" max="4" width="36.7109375" customWidth="1"/>
    <col min="5" max="5" width="58.140625" customWidth="1"/>
    <col min="6" max="6" width="26.140625" style="28" bestFit="1" customWidth="1"/>
    <col min="7" max="7" width="16.140625" style="50" customWidth="1"/>
    <col min="8" max="8" width="59.7109375" style="28" customWidth="1"/>
    <col min="9" max="9" width="41.140625" style="28" bestFit="1" customWidth="1"/>
    <col min="10" max="10" width="11.42578125" style="28"/>
  </cols>
  <sheetData>
    <row r="2" spans="1:10" ht="45">
      <c r="A2" s="9" t="s">
        <v>0</v>
      </c>
      <c r="B2" s="9" t="s">
        <v>1</v>
      </c>
      <c r="C2" s="10" t="s">
        <v>2</v>
      </c>
      <c r="D2" s="9" t="s">
        <v>3</v>
      </c>
      <c r="E2" s="10" t="s">
        <v>4</v>
      </c>
      <c r="F2" s="24" t="s">
        <v>5</v>
      </c>
      <c r="G2" s="15" t="s">
        <v>6</v>
      </c>
      <c r="H2" s="15" t="s">
        <v>7</v>
      </c>
      <c r="I2" s="15" t="s">
        <v>0</v>
      </c>
      <c r="J2" s="17" t="s">
        <v>8</v>
      </c>
    </row>
    <row r="3" spans="1:10" ht="45">
      <c r="A3" s="1" t="s">
        <v>9</v>
      </c>
      <c r="B3" s="1" t="s">
        <v>10</v>
      </c>
      <c r="C3" s="2" t="s">
        <v>11</v>
      </c>
      <c r="D3" s="5" t="s">
        <v>12</v>
      </c>
      <c r="E3" s="1" t="s">
        <v>13</v>
      </c>
      <c r="F3" s="30" t="s">
        <v>14</v>
      </c>
      <c r="G3" s="26"/>
      <c r="H3" s="23" t="s">
        <v>15</v>
      </c>
      <c r="I3" s="23" t="s">
        <v>16</v>
      </c>
      <c r="J3" s="23"/>
    </row>
    <row r="4" spans="1:10" ht="30">
      <c r="A4" s="1" t="s">
        <v>17</v>
      </c>
      <c r="B4" s="7" t="s">
        <v>18</v>
      </c>
      <c r="C4" s="4" t="s">
        <v>19</v>
      </c>
      <c r="D4" s="8" t="s">
        <v>20</v>
      </c>
      <c r="E4" s="1" t="s">
        <v>21</v>
      </c>
      <c r="F4" s="30" t="s">
        <v>14</v>
      </c>
      <c r="G4" s="25"/>
      <c r="H4" s="18" t="s">
        <v>22</v>
      </c>
      <c r="I4" s="18" t="s">
        <v>17</v>
      </c>
      <c r="J4" s="18"/>
    </row>
    <row r="5" spans="1:10" ht="45">
      <c r="A5" s="1" t="s">
        <v>23</v>
      </c>
      <c r="B5" s="1" t="s">
        <v>24</v>
      </c>
      <c r="C5" s="1" t="s">
        <v>25</v>
      </c>
      <c r="D5" s="5" t="s">
        <v>20</v>
      </c>
      <c r="E5" s="1" t="s">
        <v>26</v>
      </c>
      <c r="F5" s="77" t="s">
        <v>14</v>
      </c>
      <c r="G5" s="59"/>
      <c r="H5" s="59" t="s">
        <v>27</v>
      </c>
      <c r="I5" s="59" t="s">
        <v>28</v>
      </c>
      <c r="J5" s="59"/>
    </row>
    <row r="6" spans="1:10" ht="45" customHeight="1">
      <c r="A6" s="1" t="s">
        <v>23</v>
      </c>
      <c r="B6" s="1" t="s">
        <v>29</v>
      </c>
      <c r="C6" s="1" t="s">
        <v>30</v>
      </c>
      <c r="D6" s="5" t="s">
        <v>20</v>
      </c>
      <c r="E6" s="1" t="s">
        <v>26</v>
      </c>
      <c r="F6" s="77"/>
      <c r="G6" s="59"/>
      <c r="H6" s="59"/>
      <c r="I6" s="59"/>
      <c r="J6" s="59"/>
    </row>
    <row r="7" spans="1:10" ht="45">
      <c r="A7" s="1" t="s">
        <v>31</v>
      </c>
      <c r="B7" s="1" t="s">
        <v>32</v>
      </c>
      <c r="C7" s="1" t="s">
        <v>33</v>
      </c>
      <c r="D7" s="5" t="s">
        <v>12</v>
      </c>
      <c r="E7" s="1" t="s">
        <v>34</v>
      </c>
      <c r="F7" s="31" t="s">
        <v>35</v>
      </c>
      <c r="G7" s="31"/>
      <c r="H7" s="21" t="s">
        <v>36</v>
      </c>
      <c r="I7" s="21" t="s">
        <v>31</v>
      </c>
      <c r="J7" s="21"/>
    </row>
    <row r="8" spans="1:10" ht="30">
      <c r="A8" s="1" t="s">
        <v>37</v>
      </c>
      <c r="B8" s="1" t="s">
        <v>38</v>
      </c>
      <c r="C8" s="1" t="s">
        <v>39</v>
      </c>
      <c r="D8" s="5" t="s">
        <v>20</v>
      </c>
      <c r="E8" s="1" t="s">
        <v>40</v>
      </c>
      <c r="F8" s="77" t="s">
        <v>35</v>
      </c>
      <c r="G8" s="80"/>
      <c r="H8" s="59" t="s">
        <v>41</v>
      </c>
      <c r="I8" s="80" t="s">
        <v>42</v>
      </c>
      <c r="J8" s="80"/>
    </row>
    <row r="9" spans="1:10" ht="30">
      <c r="A9" s="1" t="s">
        <v>37</v>
      </c>
      <c r="B9" s="1" t="s">
        <v>43</v>
      </c>
      <c r="C9" s="1" t="s">
        <v>39</v>
      </c>
      <c r="D9" s="4" t="s">
        <v>20</v>
      </c>
      <c r="E9" s="1" t="s">
        <v>40</v>
      </c>
      <c r="F9" s="78"/>
      <c r="G9" s="81"/>
      <c r="H9" s="58"/>
      <c r="I9" s="81"/>
      <c r="J9" s="81"/>
    </row>
    <row r="10" spans="1:10" ht="30">
      <c r="A10" s="1" t="s">
        <v>37</v>
      </c>
      <c r="B10" s="1" t="s">
        <v>44</v>
      </c>
      <c r="C10" s="1" t="s">
        <v>39</v>
      </c>
      <c r="D10" s="4" t="s">
        <v>20</v>
      </c>
      <c r="E10" s="1" t="s">
        <v>40</v>
      </c>
      <c r="F10" s="79"/>
      <c r="G10" s="80"/>
      <c r="H10" s="58"/>
      <c r="I10" s="80"/>
      <c r="J10" s="80"/>
    </row>
    <row r="11" spans="1:10" ht="30">
      <c r="A11" s="1" t="s">
        <v>45</v>
      </c>
      <c r="B11" s="1" t="s">
        <v>46</v>
      </c>
      <c r="C11" s="4" t="s">
        <v>47</v>
      </c>
      <c r="D11" s="5" t="s">
        <v>20</v>
      </c>
      <c r="E11" s="1" t="s">
        <v>48</v>
      </c>
      <c r="F11" s="32" t="s">
        <v>49</v>
      </c>
      <c r="G11" s="32"/>
      <c r="H11" s="20" t="s">
        <v>50</v>
      </c>
      <c r="I11" s="20" t="s">
        <v>51</v>
      </c>
      <c r="J11" s="20"/>
    </row>
    <row r="12" spans="1:10" ht="30">
      <c r="A12" s="1" t="s">
        <v>52</v>
      </c>
      <c r="B12" s="1" t="s">
        <v>53</v>
      </c>
      <c r="C12" s="1" t="s">
        <v>54</v>
      </c>
      <c r="D12" s="5" t="s">
        <v>20</v>
      </c>
      <c r="E12" s="1" t="s">
        <v>55</v>
      </c>
      <c r="F12" s="30" t="s">
        <v>49</v>
      </c>
      <c r="G12" s="25"/>
      <c r="H12" s="18" t="s">
        <v>56</v>
      </c>
      <c r="I12" s="18" t="s">
        <v>57</v>
      </c>
      <c r="J12" s="18"/>
    </row>
    <row r="13" spans="1:10" ht="60">
      <c r="A13" s="1" t="s">
        <v>58</v>
      </c>
      <c r="B13" s="1" t="s">
        <v>59</v>
      </c>
      <c r="C13" s="1" t="s">
        <v>60</v>
      </c>
      <c r="D13" s="5" t="s">
        <v>61</v>
      </c>
      <c r="E13" s="1" t="s">
        <v>62</v>
      </c>
      <c r="F13" s="30" t="s">
        <v>49</v>
      </c>
      <c r="G13" s="18"/>
      <c r="H13" s="18" t="s">
        <v>63</v>
      </c>
      <c r="I13" s="18" t="s">
        <v>58</v>
      </c>
      <c r="J13" s="18"/>
    </row>
    <row r="14" spans="1:10" ht="30">
      <c r="A14" s="1" t="s">
        <v>64</v>
      </c>
      <c r="B14" s="1" t="s">
        <v>65</v>
      </c>
      <c r="C14" s="1" t="s">
        <v>66</v>
      </c>
      <c r="D14" s="5" t="s">
        <v>20</v>
      </c>
      <c r="E14" s="1" t="s">
        <v>67</v>
      </c>
      <c r="F14" s="26" t="s">
        <v>35</v>
      </c>
      <c r="G14" s="26"/>
      <c r="H14" s="23" t="s">
        <v>68</v>
      </c>
      <c r="I14" s="23" t="s">
        <v>69</v>
      </c>
      <c r="J14" s="23"/>
    </row>
    <row r="15" spans="1:10" ht="45">
      <c r="A15" s="1" t="s">
        <v>70</v>
      </c>
      <c r="B15" s="1" t="s">
        <v>71</v>
      </c>
      <c r="C15" s="1" t="s">
        <v>72</v>
      </c>
      <c r="D15" s="5" t="s">
        <v>12</v>
      </c>
      <c r="E15" s="1" t="s">
        <v>73</v>
      </c>
      <c r="F15" s="26" t="s">
        <v>35</v>
      </c>
      <c r="G15" s="29"/>
      <c r="H15" s="23" t="s">
        <v>72</v>
      </c>
      <c r="I15" s="23" t="s">
        <v>70</v>
      </c>
      <c r="J15" s="29"/>
    </row>
    <row r="16" spans="1:10">
      <c r="A16" s="1" t="s">
        <v>70</v>
      </c>
      <c r="B16" s="1" t="s">
        <v>74</v>
      </c>
      <c r="C16" s="1" t="s">
        <v>75</v>
      </c>
      <c r="D16" s="4" t="s">
        <v>12</v>
      </c>
      <c r="E16" s="1" t="s">
        <v>76</v>
      </c>
      <c r="F16" s="26" t="s">
        <v>77</v>
      </c>
      <c r="G16" s="29"/>
      <c r="H16" s="23" t="s">
        <v>78</v>
      </c>
      <c r="I16" s="23" t="s">
        <v>70</v>
      </c>
      <c r="J16" s="29"/>
    </row>
    <row r="17" spans="1:10">
      <c r="A17" s="1" t="s">
        <v>70</v>
      </c>
      <c r="B17" s="1" t="s">
        <v>79</v>
      </c>
      <c r="C17" s="1" t="s">
        <v>80</v>
      </c>
      <c r="D17" s="4" t="s">
        <v>20</v>
      </c>
      <c r="E17" s="1" t="s">
        <v>81</v>
      </c>
      <c r="F17" s="26" t="s">
        <v>35</v>
      </c>
      <c r="G17" s="29"/>
      <c r="H17" s="23" t="s">
        <v>80</v>
      </c>
      <c r="I17" s="23" t="s">
        <v>70</v>
      </c>
      <c r="J17" s="29"/>
    </row>
    <row r="18" spans="1:10">
      <c r="A18" s="1" t="s">
        <v>82</v>
      </c>
      <c r="B18" s="11" t="s">
        <v>83</v>
      </c>
      <c r="C18" s="12"/>
      <c r="D18" s="13" t="s">
        <v>20</v>
      </c>
      <c r="E18" s="11" t="s">
        <v>84</v>
      </c>
      <c r="F18" s="30" t="s">
        <v>35</v>
      </c>
      <c r="G18" s="25"/>
      <c r="H18" s="25" t="s">
        <v>85</v>
      </c>
      <c r="I18" s="25" t="s">
        <v>86</v>
      </c>
      <c r="J18" s="25"/>
    </row>
    <row r="19" spans="1:10" ht="30">
      <c r="A19" s="1" t="s">
        <v>82</v>
      </c>
      <c r="B19" s="11" t="s">
        <v>87</v>
      </c>
      <c r="C19" s="12"/>
      <c r="D19" s="12" t="s">
        <v>12</v>
      </c>
      <c r="E19" s="11" t="s">
        <v>88</v>
      </c>
      <c r="F19" s="30" t="s">
        <v>89</v>
      </c>
      <c r="G19" s="25"/>
      <c r="H19" s="25" t="s">
        <v>87</v>
      </c>
      <c r="I19" s="25" t="s">
        <v>86</v>
      </c>
      <c r="J19" s="25"/>
    </row>
    <row r="20" spans="1:10" ht="30">
      <c r="A20" s="1" t="s">
        <v>82</v>
      </c>
      <c r="B20" s="11" t="s">
        <v>90</v>
      </c>
      <c r="C20" s="12"/>
      <c r="D20" s="12" t="s">
        <v>20</v>
      </c>
      <c r="E20" s="11" t="s">
        <v>91</v>
      </c>
      <c r="F20" s="30" t="s">
        <v>49</v>
      </c>
      <c r="G20" s="25"/>
      <c r="H20" s="25" t="s">
        <v>92</v>
      </c>
      <c r="I20" s="25" t="s">
        <v>86</v>
      </c>
      <c r="J20" s="25"/>
    </row>
    <row r="21" spans="1:10" ht="45">
      <c r="A21" s="1" t="s">
        <v>93</v>
      </c>
      <c r="B21" s="1" t="s">
        <v>94</v>
      </c>
      <c r="C21" s="4" t="s">
        <v>95</v>
      </c>
      <c r="D21" s="5" t="s">
        <v>12</v>
      </c>
      <c r="E21" s="1" t="s">
        <v>96</v>
      </c>
      <c r="F21" s="33" t="s">
        <v>14</v>
      </c>
      <c r="G21" s="16"/>
      <c r="H21" s="18" t="s">
        <v>97</v>
      </c>
      <c r="I21" s="18" t="s">
        <v>98</v>
      </c>
      <c r="J21" s="18"/>
    </row>
    <row r="22" spans="1:10" ht="25.5">
      <c r="A22" s="1" t="s">
        <v>99</v>
      </c>
      <c r="B22" s="14" t="s">
        <v>100</v>
      </c>
      <c r="C22" s="14" t="s">
        <v>101</v>
      </c>
      <c r="D22" s="5" t="s">
        <v>102</v>
      </c>
      <c r="E22" s="1" t="s">
        <v>40</v>
      </c>
      <c r="F22" s="76" t="s">
        <v>35</v>
      </c>
      <c r="G22" s="59"/>
      <c r="H22" s="59" t="s">
        <v>103</v>
      </c>
      <c r="I22" s="59" t="s">
        <v>104</v>
      </c>
      <c r="J22" s="59"/>
    </row>
    <row r="23" spans="1:10" ht="38.25">
      <c r="A23" s="1" t="s">
        <v>99</v>
      </c>
      <c r="B23" s="14" t="s">
        <v>105</v>
      </c>
      <c r="C23" s="14" t="s">
        <v>106</v>
      </c>
      <c r="D23" s="14" t="s">
        <v>107</v>
      </c>
      <c r="E23" s="1" t="s">
        <v>107</v>
      </c>
      <c r="F23" s="76"/>
      <c r="G23" s="59"/>
      <c r="H23" s="59"/>
      <c r="I23" s="59"/>
      <c r="J23" s="59"/>
    </row>
    <row r="24" spans="1:10" ht="25.5">
      <c r="A24" s="1" t="s">
        <v>99</v>
      </c>
      <c r="B24" s="14" t="s">
        <v>108</v>
      </c>
      <c r="C24" s="14" t="s">
        <v>109</v>
      </c>
      <c r="D24" s="5" t="s">
        <v>110</v>
      </c>
      <c r="E24" s="1" t="s">
        <v>111</v>
      </c>
      <c r="F24" s="76"/>
      <c r="G24" s="59"/>
      <c r="H24" s="59"/>
      <c r="I24" s="59"/>
      <c r="J24" s="59"/>
    </row>
    <row r="25" spans="1:10" ht="89.25">
      <c r="A25" s="1" t="s">
        <v>99</v>
      </c>
      <c r="B25" s="14" t="s">
        <v>112</v>
      </c>
      <c r="C25" s="14" t="s">
        <v>113</v>
      </c>
      <c r="D25" s="5" t="s">
        <v>102</v>
      </c>
      <c r="E25" s="1" t="s">
        <v>40</v>
      </c>
      <c r="F25" s="76"/>
      <c r="G25" s="59"/>
      <c r="H25" s="59"/>
      <c r="I25" s="59"/>
      <c r="J25" s="59"/>
    </row>
    <row r="26" spans="1:10" ht="38.25">
      <c r="A26" s="1" t="s">
        <v>99</v>
      </c>
      <c r="B26" s="14" t="s">
        <v>114</v>
      </c>
      <c r="C26" s="14" t="s">
        <v>115</v>
      </c>
      <c r="D26" s="5" t="s">
        <v>102</v>
      </c>
      <c r="E26" s="1" t="s">
        <v>40</v>
      </c>
      <c r="F26" s="76"/>
      <c r="G26" s="59"/>
      <c r="H26" s="59"/>
      <c r="I26" s="59"/>
      <c r="J26" s="59"/>
    </row>
    <row r="27" spans="1:10" ht="25.5">
      <c r="A27" s="1" t="s">
        <v>99</v>
      </c>
      <c r="B27" s="14" t="s">
        <v>116</v>
      </c>
      <c r="C27" s="14" t="s">
        <v>117</v>
      </c>
      <c r="D27" s="5" t="s">
        <v>102</v>
      </c>
      <c r="E27" s="1" t="s">
        <v>40</v>
      </c>
      <c r="F27" s="59" t="s">
        <v>49</v>
      </c>
      <c r="G27" s="59"/>
      <c r="H27" s="59" t="s">
        <v>118</v>
      </c>
      <c r="I27" s="59" t="s">
        <v>104</v>
      </c>
      <c r="J27" s="59"/>
    </row>
    <row r="28" spans="1:10" ht="25.5">
      <c r="A28" s="1" t="s">
        <v>99</v>
      </c>
      <c r="B28" s="14" t="s">
        <v>119</v>
      </c>
      <c r="C28" s="14" t="s">
        <v>120</v>
      </c>
      <c r="D28" s="5" t="s">
        <v>121</v>
      </c>
      <c r="E28" s="1" t="s">
        <v>121</v>
      </c>
      <c r="F28" s="59"/>
      <c r="G28" s="59"/>
      <c r="H28" s="59"/>
      <c r="I28" s="59"/>
      <c r="J28" s="59"/>
    </row>
    <row r="29" spans="1:10" ht="51">
      <c r="A29" s="1" t="s">
        <v>99</v>
      </c>
      <c r="B29" s="14" t="s">
        <v>122</v>
      </c>
      <c r="C29" s="14" t="s">
        <v>123</v>
      </c>
      <c r="D29" s="14" t="s">
        <v>124</v>
      </c>
      <c r="E29" s="1" t="s">
        <v>124</v>
      </c>
      <c r="F29" s="59"/>
      <c r="G29" s="59"/>
      <c r="H29" s="59"/>
      <c r="I29" s="59"/>
      <c r="J29" s="59"/>
    </row>
    <row r="30" spans="1:10" ht="63.75">
      <c r="A30" s="1" t="s">
        <v>99</v>
      </c>
      <c r="B30" s="14" t="s">
        <v>125</v>
      </c>
      <c r="C30" s="14" t="s">
        <v>126</v>
      </c>
      <c r="D30" s="14" t="s">
        <v>127</v>
      </c>
      <c r="E30" s="1" t="s">
        <v>128</v>
      </c>
      <c r="F30" s="56"/>
      <c r="G30" s="56"/>
      <c r="H30" s="56"/>
      <c r="I30" s="56"/>
      <c r="J30" s="56"/>
    </row>
    <row r="31" spans="1:10" ht="30" customHeight="1">
      <c r="A31" s="1" t="s">
        <v>129</v>
      </c>
      <c r="B31" s="1" t="s">
        <v>130</v>
      </c>
      <c r="C31" s="4" t="s">
        <v>131</v>
      </c>
      <c r="D31" s="5" t="s">
        <v>20</v>
      </c>
      <c r="E31" s="1" t="s">
        <v>132</v>
      </c>
      <c r="F31" s="59" t="s">
        <v>49</v>
      </c>
      <c r="G31" s="59"/>
      <c r="H31" s="59" t="s">
        <v>133</v>
      </c>
      <c r="I31" s="59" t="s">
        <v>134</v>
      </c>
      <c r="J31" s="59"/>
    </row>
    <row r="32" spans="1:10">
      <c r="A32" s="1" t="s">
        <v>129</v>
      </c>
      <c r="B32" s="1" t="s">
        <v>135</v>
      </c>
      <c r="C32" s="4" t="s">
        <v>136</v>
      </c>
      <c r="D32" s="4" t="s">
        <v>20</v>
      </c>
      <c r="E32" s="1" t="s">
        <v>132</v>
      </c>
      <c r="F32" s="59"/>
      <c r="G32" s="57"/>
      <c r="H32" s="57"/>
      <c r="I32" s="57"/>
      <c r="J32" s="57"/>
    </row>
    <row r="33" spans="1:10" ht="30">
      <c r="A33" s="1" t="s">
        <v>129</v>
      </c>
      <c r="B33" s="1" t="s">
        <v>137</v>
      </c>
      <c r="C33" s="4" t="s">
        <v>138</v>
      </c>
      <c r="D33" s="4" t="s">
        <v>61</v>
      </c>
      <c r="E33" s="1" t="s">
        <v>139</v>
      </c>
      <c r="F33" s="59"/>
      <c r="G33" s="59"/>
      <c r="H33" s="59"/>
      <c r="I33" s="59"/>
      <c r="J33" s="59"/>
    </row>
    <row r="34" spans="1:10" ht="30">
      <c r="A34" s="1" t="s">
        <v>140</v>
      </c>
      <c r="B34" s="1" t="s">
        <v>141</v>
      </c>
      <c r="C34" s="1" t="s">
        <v>142</v>
      </c>
      <c r="D34" s="2" t="s">
        <v>12</v>
      </c>
      <c r="E34" s="1" t="s">
        <v>35</v>
      </c>
      <c r="F34" s="56" t="s">
        <v>14</v>
      </c>
      <c r="G34" s="56"/>
      <c r="H34" s="56" t="s">
        <v>143</v>
      </c>
      <c r="I34" s="56" t="s">
        <v>140</v>
      </c>
      <c r="J34" s="59"/>
    </row>
    <row r="35" spans="1:10" ht="30">
      <c r="A35" s="1" t="s">
        <v>140</v>
      </c>
      <c r="B35" s="1" t="s">
        <v>144</v>
      </c>
      <c r="C35" s="1" t="s">
        <v>142</v>
      </c>
      <c r="D35" s="1" t="s">
        <v>12</v>
      </c>
      <c r="E35" s="1" t="s">
        <v>35</v>
      </c>
      <c r="F35" s="58"/>
      <c r="G35" s="58"/>
      <c r="H35" s="58"/>
      <c r="I35" s="58"/>
      <c r="J35" s="59"/>
    </row>
    <row r="36" spans="1:10" ht="30">
      <c r="A36" s="1" t="s">
        <v>140</v>
      </c>
      <c r="B36" s="1" t="s">
        <v>145</v>
      </c>
      <c r="C36" s="1" t="s">
        <v>142</v>
      </c>
      <c r="D36" s="1" t="s">
        <v>12</v>
      </c>
      <c r="E36" s="1" t="s">
        <v>35</v>
      </c>
      <c r="F36" s="58"/>
      <c r="G36" s="58"/>
      <c r="H36" s="58"/>
      <c r="I36" s="58"/>
      <c r="J36" s="59"/>
    </row>
    <row r="37" spans="1:10" ht="45">
      <c r="A37" s="1" t="s">
        <v>140</v>
      </c>
      <c r="B37" s="1" t="s">
        <v>146</v>
      </c>
      <c r="C37" s="1" t="s">
        <v>142</v>
      </c>
      <c r="D37" s="1" t="s">
        <v>12</v>
      </c>
      <c r="E37" s="1" t="s">
        <v>35</v>
      </c>
      <c r="F37" s="58"/>
      <c r="G37" s="58"/>
      <c r="H37" s="58"/>
      <c r="I37" s="58"/>
      <c r="J37" s="59"/>
    </row>
    <row r="38" spans="1:10" ht="30">
      <c r="A38" s="1" t="s">
        <v>140</v>
      </c>
      <c r="B38" s="1" t="s">
        <v>147</v>
      </c>
      <c r="C38" s="1" t="s">
        <v>148</v>
      </c>
      <c r="D38" s="1" t="s">
        <v>12</v>
      </c>
      <c r="E38" s="1" t="s">
        <v>35</v>
      </c>
      <c r="F38" s="58"/>
      <c r="G38" s="58"/>
      <c r="H38" s="58"/>
      <c r="I38" s="58"/>
      <c r="J38" s="59"/>
    </row>
    <row r="39" spans="1:10" ht="30">
      <c r="A39" s="1" t="s">
        <v>140</v>
      </c>
      <c r="B39" s="1" t="s">
        <v>149</v>
      </c>
      <c r="C39" s="1" t="s">
        <v>142</v>
      </c>
      <c r="D39" s="1" t="s">
        <v>12</v>
      </c>
      <c r="E39" s="1" t="s">
        <v>35</v>
      </c>
      <c r="F39" s="58"/>
      <c r="G39" s="58"/>
      <c r="H39" s="58"/>
      <c r="I39" s="58"/>
      <c r="J39" s="56"/>
    </row>
    <row r="40" spans="1:10">
      <c r="A40" s="1" t="s">
        <v>140</v>
      </c>
      <c r="B40" s="1" t="s">
        <v>150</v>
      </c>
      <c r="C40" s="1" t="s">
        <v>142</v>
      </c>
      <c r="D40" s="1" t="s">
        <v>12</v>
      </c>
      <c r="E40" s="1" t="s">
        <v>35</v>
      </c>
      <c r="F40" s="58"/>
      <c r="G40" s="58"/>
      <c r="H40" s="58"/>
      <c r="I40" s="58"/>
      <c r="J40" s="58"/>
    </row>
    <row r="41" spans="1:10">
      <c r="A41" s="1" t="s">
        <v>140</v>
      </c>
      <c r="B41" s="1" t="s">
        <v>151</v>
      </c>
      <c r="C41" s="1" t="s">
        <v>142</v>
      </c>
      <c r="D41" s="1" t="s">
        <v>12</v>
      </c>
      <c r="E41" s="1" t="s">
        <v>35</v>
      </c>
      <c r="F41" s="57"/>
      <c r="G41" s="57"/>
      <c r="H41" s="57"/>
      <c r="I41" s="57"/>
      <c r="J41" s="58"/>
    </row>
    <row r="42" spans="1:10">
      <c r="A42" s="1" t="s">
        <v>152</v>
      </c>
      <c r="B42" s="1" t="s">
        <v>153</v>
      </c>
      <c r="C42" s="4" t="s">
        <v>154</v>
      </c>
      <c r="D42" s="5" t="s">
        <v>20</v>
      </c>
      <c r="E42" s="1" t="s">
        <v>155</v>
      </c>
      <c r="F42" s="59" t="s">
        <v>49</v>
      </c>
      <c r="G42" s="59"/>
      <c r="H42" s="59" t="s">
        <v>156</v>
      </c>
      <c r="I42" s="59" t="s">
        <v>152</v>
      </c>
      <c r="J42" s="59"/>
    </row>
    <row r="43" spans="1:10">
      <c r="A43" s="1" t="s">
        <v>152</v>
      </c>
      <c r="B43" s="1" t="s">
        <v>157</v>
      </c>
      <c r="C43" s="4" t="s">
        <v>158</v>
      </c>
      <c r="D43" s="4" t="s">
        <v>12</v>
      </c>
      <c r="E43" s="1" t="s">
        <v>155</v>
      </c>
      <c r="F43" s="58"/>
      <c r="G43" s="58"/>
      <c r="H43" s="58"/>
      <c r="I43" s="58"/>
      <c r="J43" s="58"/>
    </row>
    <row r="44" spans="1:10">
      <c r="A44" s="1" t="s">
        <v>159</v>
      </c>
      <c r="B44" s="1" t="s">
        <v>160</v>
      </c>
      <c r="C44" s="4" t="s">
        <v>161</v>
      </c>
      <c r="D44" s="5" t="s">
        <v>20</v>
      </c>
      <c r="E44" s="1" t="s">
        <v>162</v>
      </c>
      <c r="F44" s="59" t="s">
        <v>49</v>
      </c>
      <c r="G44" s="59"/>
      <c r="H44" s="59" t="s">
        <v>163</v>
      </c>
      <c r="I44" s="59" t="s">
        <v>164</v>
      </c>
      <c r="J44" s="59"/>
    </row>
    <row r="45" spans="1:10">
      <c r="A45" s="1" t="s">
        <v>159</v>
      </c>
      <c r="B45" s="1" t="s">
        <v>165</v>
      </c>
      <c r="C45" s="4" t="s">
        <v>166</v>
      </c>
      <c r="D45" s="5" t="s">
        <v>20</v>
      </c>
      <c r="E45" s="1" t="s">
        <v>162</v>
      </c>
      <c r="F45" s="59"/>
      <c r="G45" s="58"/>
      <c r="H45" s="57"/>
      <c r="I45" s="57"/>
      <c r="J45" s="57"/>
    </row>
    <row r="46" spans="1:10" ht="30">
      <c r="A46" s="1" t="s">
        <v>167</v>
      </c>
      <c r="B46" s="1" t="s">
        <v>168</v>
      </c>
      <c r="C46" s="1" t="s">
        <v>169</v>
      </c>
      <c r="D46" s="5" t="s">
        <v>20</v>
      </c>
      <c r="E46" s="1" t="s">
        <v>170</v>
      </c>
      <c r="F46" s="20" t="s">
        <v>49</v>
      </c>
      <c r="G46" s="32"/>
      <c r="H46" s="20" t="s">
        <v>171</v>
      </c>
      <c r="I46" s="20" t="s">
        <v>172</v>
      </c>
      <c r="J46" s="20"/>
    </row>
    <row r="47" spans="1:10" ht="75">
      <c r="A47" s="1" t="s">
        <v>167</v>
      </c>
      <c r="B47" s="1" t="s">
        <v>173</v>
      </c>
      <c r="C47" s="1" t="s">
        <v>174</v>
      </c>
      <c r="D47" s="4" t="s">
        <v>20</v>
      </c>
      <c r="E47" s="1" t="s">
        <v>170</v>
      </c>
      <c r="F47" s="21" t="s">
        <v>49</v>
      </c>
      <c r="G47" s="31"/>
      <c r="H47" s="21" t="s">
        <v>175</v>
      </c>
      <c r="I47" s="21" t="s">
        <v>172</v>
      </c>
      <c r="J47" s="21"/>
    </row>
    <row r="48" spans="1:10" ht="45">
      <c r="A48" s="1" t="s">
        <v>176</v>
      </c>
      <c r="B48" s="1" t="s">
        <v>177</v>
      </c>
      <c r="C48" s="4" t="s">
        <v>178</v>
      </c>
      <c r="D48" s="5" t="s">
        <v>12</v>
      </c>
      <c r="E48" s="1" t="s">
        <v>179</v>
      </c>
      <c r="F48" s="23" t="s">
        <v>14</v>
      </c>
      <c r="G48" s="26"/>
      <c r="H48" s="23" t="s">
        <v>180</v>
      </c>
      <c r="I48" s="23" t="s">
        <v>181</v>
      </c>
      <c r="J48" s="23"/>
    </row>
    <row r="49" spans="1:10" ht="30">
      <c r="A49" s="1" t="s">
        <v>182</v>
      </c>
      <c r="B49" s="4" t="s">
        <v>183</v>
      </c>
      <c r="C49" s="1" t="s">
        <v>184</v>
      </c>
      <c r="D49" s="5" t="s">
        <v>20</v>
      </c>
      <c r="E49" s="4" t="s">
        <v>185</v>
      </c>
      <c r="F49" s="64" t="s">
        <v>49</v>
      </c>
      <c r="G49" s="64"/>
      <c r="H49" s="64" t="s">
        <v>186</v>
      </c>
      <c r="I49" s="64" t="s">
        <v>187</v>
      </c>
      <c r="J49" s="64"/>
    </row>
    <row r="50" spans="1:10" ht="60">
      <c r="A50" s="1" t="s">
        <v>182</v>
      </c>
      <c r="B50" s="1" t="s">
        <v>188</v>
      </c>
      <c r="C50" s="1" t="s">
        <v>189</v>
      </c>
      <c r="D50" s="4" t="s">
        <v>20</v>
      </c>
      <c r="E50" s="4" t="s">
        <v>185</v>
      </c>
      <c r="F50" s="66" t="s">
        <v>49</v>
      </c>
      <c r="G50" s="66"/>
      <c r="H50" s="66"/>
      <c r="I50" s="66" t="s">
        <v>187</v>
      </c>
      <c r="J50" s="66"/>
    </row>
    <row r="51" spans="1:10" ht="38.25">
      <c r="A51" s="1" t="s">
        <v>182</v>
      </c>
      <c r="B51" s="1" t="s">
        <v>190</v>
      </c>
      <c r="C51" s="1" t="s">
        <v>191</v>
      </c>
      <c r="D51" s="4" t="s">
        <v>20</v>
      </c>
      <c r="E51" s="4" t="s">
        <v>185</v>
      </c>
      <c r="F51" s="23" t="s">
        <v>49</v>
      </c>
      <c r="G51" s="26"/>
      <c r="H51" s="46" t="s">
        <v>192</v>
      </c>
      <c r="I51" s="23" t="s">
        <v>187</v>
      </c>
      <c r="J51" s="23"/>
    </row>
    <row r="52" spans="1:10" ht="75">
      <c r="A52" s="1" t="s">
        <v>193</v>
      </c>
      <c r="B52" s="1" t="s">
        <v>194</v>
      </c>
      <c r="C52" s="1" t="s">
        <v>195</v>
      </c>
      <c r="D52" s="5" t="s">
        <v>20</v>
      </c>
      <c r="E52" s="1" t="s">
        <v>196</v>
      </c>
      <c r="F52" s="57" t="s">
        <v>35</v>
      </c>
      <c r="G52" s="57"/>
      <c r="H52" s="57" t="s">
        <v>197</v>
      </c>
      <c r="I52" s="57" t="s">
        <v>193</v>
      </c>
      <c r="J52" s="57"/>
    </row>
    <row r="53" spans="1:10" ht="75">
      <c r="A53" s="1" t="s">
        <v>193</v>
      </c>
      <c r="B53" s="2" t="s">
        <v>198</v>
      </c>
      <c r="C53" s="2" t="s">
        <v>199</v>
      </c>
      <c r="D53" s="5" t="s">
        <v>20</v>
      </c>
      <c r="E53" s="1" t="s">
        <v>200</v>
      </c>
      <c r="F53" s="59"/>
      <c r="G53" s="59"/>
      <c r="H53" s="59"/>
      <c r="I53" s="59"/>
      <c r="J53" s="59"/>
    </row>
    <row r="54" spans="1:10" ht="30">
      <c r="A54" s="1" t="s">
        <v>193</v>
      </c>
      <c r="B54" s="1" t="s">
        <v>201</v>
      </c>
      <c r="C54" s="1" t="s">
        <v>202</v>
      </c>
      <c r="D54" s="5" t="s">
        <v>20</v>
      </c>
      <c r="E54" s="1" t="s">
        <v>203</v>
      </c>
      <c r="F54" s="59"/>
      <c r="G54" s="59"/>
      <c r="H54" s="59"/>
      <c r="I54" s="59"/>
      <c r="J54" s="59"/>
    </row>
    <row r="55" spans="1:10" ht="90">
      <c r="A55" s="1" t="s">
        <v>193</v>
      </c>
      <c r="B55" s="1" t="s">
        <v>204</v>
      </c>
      <c r="C55" s="1" t="s">
        <v>205</v>
      </c>
      <c r="D55" s="4" t="s">
        <v>20</v>
      </c>
      <c r="E55" s="1" t="s">
        <v>206</v>
      </c>
      <c r="F55" s="59" t="s">
        <v>207</v>
      </c>
      <c r="G55" s="59"/>
      <c r="H55" s="59" t="s">
        <v>208</v>
      </c>
      <c r="I55" s="59" t="s">
        <v>209</v>
      </c>
      <c r="J55" s="59"/>
    </row>
    <row r="56" spans="1:10" ht="60">
      <c r="A56" s="1" t="s">
        <v>193</v>
      </c>
      <c r="B56" s="1" t="s">
        <v>210</v>
      </c>
      <c r="C56" s="1" t="s">
        <v>211</v>
      </c>
      <c r="D56" s="5" t="s">
        <v>20</v>
      </c>
      <c r="E56" s="1" t="s">
        <v>206</v>
      </c>
      <c r="F56" s="59"/>
      <c r="G56" s="59"/>
      <c r="H56" s="59"/>
      <c r="I56" s="59"/>
      <c r="J56" s="59"/>
    </row>
    <row r="57" spans="1:10" ht="90">
      <c r="A57" s="1" t="s">
        <v>193</v>
      </c>
      <c r="B57" s="1" t="s">
        <v>212</v>
      </c>
      <c r="C57" s="1" t="s">
        <v>213</v>
      </c>
      <c r="D57" s="4" t="s">
        <v>20</v>
      </c>
      <c r="E57" s="1" t="s">
        <v>206</v>
      </c>
      <c r="F57" s="59"/>
      <c r="G57" s="59"/>
      <c r="H57" s="59"/>
      <c r="I57" s="59"/>
      <c r="J57" s="59"/>
    </row>
    <row r="58" spans="1:10" ht="30">
      <c r="A58" s="1" t="s">
        <v>214</v>
      </c>
      <c r="B58" s="1" t="s">
        <v>215</v>
      </c>
      <c r="C58" s="4" t="s">
        <v>216</v>
      </c>
      <c r="D58" s="5" t="s">
        <v>12</v>
      </c>
      <c r="E58" s="1" t="s">
        <v>217</v>
      </c>
      <c r="F58" s="33" t="s">
        <v>14</v>
      </c>
      <c r="G58" s="25"/>
      <c r="H58" s="18" t="s">
        <v>218</v>
      </c>
      <c r="I58" s="18" t="s">
        <v>219</v>
      </c>
      <c r="J58" s="18"/>
    </row>
    <row r="59" spans="1:10" ht="30">
      <c r="A59" s="1" t="s">
        <v>220</v>
      </c>
      <c r="B59" s="2" t="s">
        <v>221</v>
      </c>
      <c r="C59" s="1" t="s">
        <v>222</v>
      </c>
      <c r="D59" s="5" t="s">
        <v>20</v>
      </c>
      <c r="E59" s="1" t="s">
        <v>223</v>
      </c>
      <c r="F59" s="33" t="s">
        <v>14</v>
      </c>
      <c r="G59" s="22"/>
      <c r="H59" s="23" t="s">
        <v>224</v>
      </c>
      <c r="I59" s="23" t="s">
        <v>225</v>
      </c>
      <c r="J59" s="23"/>
    </row>
    <row r="60" spans="1:10" ht="30">
      <c r="A60" s="1" t="s">
        <v>226</v>
      </c>
      <c r="B60" s="1" t="s">
        <v>227</v>
      </c>
      <c r="C60" s="2" t="s">
        <v>228</v>
      </c>
      <c r="D60" s="5" t="s">
        <v>20</v>
      </c>
      <c r="E60" s="1" t="s">
        <v>229</v>
      </c>
      <c r="F60" s="74" t="s">
        <v>49</v>
      </c>
      <c r="G60" s="75"/>
      <c r="H60" s="75" t="s">
        <v>230</v>
      </c>
      <c r="I60" s="75" t="s">
        <v>231</v>
      </c>
      <c r="J60" s="75"/>
    </row>
    <row r="61" spans="1:10" ht="30">
      <c r="A61" s="1" t="s">
        <v>226</v>
      </c>
      <c r="B61" s="1" t="s">
        <v>232</v>
      </c>
      <c r="C61" s="4" t="s">
        <v>233</v>
      </c>
      <c r="D61" s="4" t="s">
        <v>20</v>
      </c>
      <c r="E61" s="1" t="s">
        <v>229</v>
      </c>
      <c r="F61" s="74"/>
      <c r="G61" s="74"/>
      <c r="H61" s="74"/>
      <c r="I61" s="74"/>
      <c r="J61" s="74"/>
    </row>
    <row r="62" spans="1:10" ht="30">
      <c r="A62" s="1" t="s">
        <v>234</v>
      </c>
      <c r="B62" s="1" t="s">
        <v>235</v>
      </c>
      <c r="C62" s="1" t="s">
        <v>236</v>
      </c>
      <c r="D62" s="5" t="s">
        <v>12</v>
      </c>
      <c r="E62" s="1" t="s">
        <v>132</v>
      </c>
      <c r="F62" s="56" t="s">
        <v>49</v>
      </c>
      <c r="G62" s="56"/>
      <c r="H62" s="56" t="s">
        <v>237</v>
      </c>
      <c r="I62" s="56" t="s">
        <v>238</v>
      </c>
      <c r="J62" s="56"/>
    </row>
    <row r="63" spans="1:10" ht="30">
      <c r="A63" s="1" t="s">
        <v>234</v>
      </c>
      <c r="B63" s="1" t="s">
        <v>239</v>
      </c>
      <c r="C63" s="1" t="s">
        <v>240</v>
      </c>
      <c r="D63" s="4" t="s">
        <v>12</v>
      </c>
      <c r="E63" s="1" t="s">
        <v>132</v>
      </c>
      <c r="F63" s="58"/>
      <c r="G63" s="58"/>
      <c r="H63" s="58"/>
      <c r="I63" s="58" t="s">
        <v>238</v>
      </c>
      <c r="J63" s="58"/>
    </row>
    <row r="64" spans="1:10" ht="30">
      <c r="A64" s="1" t="s">
        <v>234</v>
      </c>
      <c r="B64" s="1" t="s">
        <v>241</v>
      </c>
      <c r="C64" s="1" t="s">
        <v>242</v>
      </c>
      <c r="D64" s="4" t="s">
        <v>12</v>
      </c>
      <c r="E64" s="1" t="s">
        <v>132</v>
      </c>
      <c r="F64" s="57"/>
      <c r="G64" s="57"/>
      <c r="H64" s="57"/>
      <c r="I64" s="57"/>
      <c r="J64" s="57"/>
    </row>
    <row r="65" spans="1:10" ht="38.25">
      <c r="A65" s="1" t="s">
        <v>234</v>
      </c>
      <c r="B65" s="1" t="s">
        <v>243</v>
      </c>
      <c r="C65" s="1" t="s">
        <v>244</v>
      </c>
      <c r="D65" s="4" t="s">
        <v>12</v>
      </c>
      <c r="E65" s="1" t="s">
        <v>245</v>
      </c>
      <c r="F65" s="23" t="s">
        <v>246</v>
      </c>
      <c r="G65" s="26"/>
      <c r="H65" s="23" t="s">
        <v>247</v>
      </c>
      <c r="I65" s="23" t="s">
        <v>238</v>
      </c>
      <c r="J65" s="23"/>
    </row>
    <row r="66" spans="1:10" ht="165">
      <c r="A66" s="1" t="s">
        <v>248</v>
      </c>
      <c r="B66" s="1" t="s">
        <v>249</v>
      </c>
      <c r="C66" s="1" t="s">
        <v>250</v>
      </c>
      <c r="D66" s="5" t="s">
        <v>20</v>
      </c>
      <c r="E66" s="1" t="s">
        <v>251</v>
      </c>
      <c r="F66" s="23" t="s">
        <v>49</v>
      </c>
      <c r="G66" s="29"/>
      <c r="H66" s="29" t="s">
        <v>252</v>
      </c>
      <c r="I66" s="29" t="s">
        <v>253</v>
      </c>
      <c r="J66" s="29"/>
    </row>
    <row r="67" spans="1:10" ht="30">
      <c r="A67" s="1" t="s">
        <v>254</v>
      </c>
      <c r="B67" s="1" t="s">
        <v>255</v>
      </c>
      <c r="C67" s="1" t="s">
        <v>256</v>
      </c>
      <c r="D67" s="5" t="s">
        <v>20</v>
      </c>
      <c r="E67" s="1" t="s">
        <v>257</v>
      </c>
      <c r="F67" s="59" t="s">
        <v>49</v>
      </c>
      <c r="G67" s="59"/>
      <c r="H67" s="59" t="s">
        <v>258</v>
      </c>
      <c r="I67" s="59" t="s">
        <v>259</v>
      </c>
      <c r="J67" s="59"/>
    </row>
    <row r="68" spans="1:10" ht="60">
      <c r="A68" s="1" t="s">
        <v>254</v>
      </c>
      <c r="B68" s="1" t="s">
        <v>260</v>
      </c>
      <c r="C68" s="1" t="s">
        <v>261</v>
      </c>
      <c r="D68" s="5" t="s">
        <v>20</v>
      </c>
      <c r="E68" s="1" t="s">
        <v>257</v>
      </c>
      <c r="F68" s="57"/>
      <c r="G68" s="57"/>
      <c r="H68" s="57"/>
      <c r="I68" s="57"/>
      <c r="J68" s="57"/>
    </row>
    <row r="69" spans="1:10" ht="60">
      <c r="A69" s="1" t="s">
        <v>254</v>
      </c>
      <c r="B69" s="1" t="s">
        <v>262</v>
      </c>
      <c r="C69" s="1" t="s">
        <v>263</v>
      </c>
      <c r="D69" s="5" t="s">
        <v>20</v>
      </c>
      <c r="E69" s="1" t="s">
        <v>257</v>
      </c>
      <c r="F69" s="56" t="s">
        <v>49</v>
      </c>
      <c r="G69" s="56"/>
      <c r="H69" s="56" t="s">
        <v>264</v>
      </c>
      <c r="I69" s="56" t="s">
        <v>259</v>
      </c>
      <c r="J69" s="56"/>
    </row>
    <row r="70" spans="1:10" ht="75">
      <c r="A70" s="1" t="s">
        <v>254</v>
      </c>
      <c r="B70" s="1" t="s">
        <v>265</v>
      </c>
      <c r="C70" s="1" t="s">
        <v>266</v>
      </c>
      <c r="D70" s="5" t="s">
        <v>20</v>
      </c>
      <c r="E70" s="1" t="s">
        <v>257</v>
      </c>
      <c r="F70" s="57"/>
      <c r="G70" s="57"/>
      <c r="H70" s="57"/>
      <c r="I70" s="57" t="s">
        <v>259</v>
      </c>
      <c r="J70" s="57"/>
    </row>
    <row r="71" spans="1:10" ht="30">
      <c r="A71" s="1" t="s">
        <v>254</v>
      </c>
      <c r="B71" s="1" t="s">
        <v>267</v>
      </c>
      <c r="C71" s="1" t="s">
        <v>268</v>
      </c>
      <c r="D71" s="5" t="s">
        <v>20</v>
      </c>
      <c r="E71" s="1" t="s">
        <v>257</v>
      </c>
      <c r="F71" s="23" t="s">
        <v>49</v>
      </c>
      <c r="G71" s="26"/>
      <c r="H71" s="46" t="s">
        <v>269</v>
      </c>
      <c r="I71" s="23" t="s">
        <v>259</v>
      </c>
      <c r="J71" s="23"/>
    </row>
    <row r="72" spans="1:10" ht="30">
      <c r="A72" s="1" t="s">
        <v>270</v>
      </c>
      <c r="B72" s="1" t="s">
        <v>271</v>
      </c>
      <c r="C72" s="4" t="s">
        <v>272</v>
      </c>
      <c r="D72" s="5" t="s">
        <v>12</v>
      </c>
      <c r="E72" s="1" t="s">
        <v>273</v>
      </c>
      <c r="F72" s="57" t="s">
        <v>14</v>
      </c>
      <c r="G72" s="57"/>
      <c r="H72" s="57" t="s">
        <v>274</v>
      </c>
      <c r="I72" s="57" t="s">
        <v>275</v>
      </c>
      <c r="J72" s="57"/>
    </row>
    <row r="73" spans="1:10">
      <c r="A73" s="1" t="s">
        <v>270</v>
      </c>
      <c r="B73" s="1" t="s">
        <v>276</v>
      </c>
      <c r="C73" s="4" t="s">
        <v>277</v>
      </c>
      <c r="D73" s="4" t="s">
        <v>20</v>
      </c>
      <c r="E73" s="1" t="s">
        <v>48</v>
      </c>
      <c r="F73" s="59"/>
      <c r="G73" s="59"/>
      <c r="H73" s="59"/>
      <c r="I73" s="59"/>
      <c r="J73" s="59"/>
    </row>
    <row r="74" spans="1:10">
      <c r="A74" s="1" t="s">
        <v>270</v>
      </c>
      <c r="B74" s="1" t="s">
        <v>278</v>
      </c>
      <c r="C74" s="4" t="s">
        <v>272</v>
      </c>
      <c r="D74" s="4" t="s">
        <v>12</v>
      </c>
      <c r="E74" s="1" t="s">
        <v>279</v>
      </c>
      <c r="F74" s="59"/>
      <c r="G74" s="59"/>
      <c r="H74" s="59"/>
      <c r="I74" s="59"/>
      <c r="J74" s="59"/>
    </row>
    <row r="75" spans="1:10" ht="30">
      <c r="A75" s="1" t="s">
        <v>280</v>
      </c>
      <c r="B75" s="1" t="s">
        <v>281</v>
      </c>
      <c r="C75" s="1" t="s">
        <v>282</v>
      </c>
      <c r="D75" s="5" t="s">
        <v>20</v>
      </c>
      <c r="E75" s="1" t="s">
        <v>283</v>
      </c>
      <c r="F75" s="23" t="s">
        <v>49</v>
      </c>
      <c r="G75" s="23"/>
      <c r="H75" s="23" t="s">
        <v>284</v>
      </c>
      <c r="I75" s="23" t="s">
        <v>285</v>
      </c>
      <c r="J75" s="23"/>
    </row>
    <row r="76" spans="1:10" ht="30">
      <c r="A76" s="1" t="s">
        <v>286</v>
      </c>
      <c r="B76" s="1" t="s">
        <v>287</v>
      </c>
      <c r="C76" s="4" t="s">
        <v>288</v>
      </c>
      <c r="D76" s="5" t="s">
        <v>20</v>
      </c>
      <c r="E76" s="1" t="s">
        <v>289</v>
      </c>
      <c r="F76" s="41" t="s">
        <v>290</v>
      </c>
      <c r="G76" s="51"/>
      <c r="H76" s="51" t="s">
        <v>287</v>
      </c>
      <c r="I76" s="35" t="s">
        <v>291</v>
      </c>
      <c r="J76" s="35"/>
    </row>
    <row r="77" spans="1:10">
      <c r="A77" s="1" t="s">
        <v>292</v>
      </c>
      <c r="B77" s="1" t="s">
        <v>293</v>
      </c>
      <c r="C77" s="4" t="s">
        <v>294</v>
      </c>
      <c r="D77" s="5" t="s">
        <v>20</v>
      </c>
      <c r="E77" s="1" t="s">
        <v>295</v>
      </c>
      <c r="F77" s="23" t="s">
        <v>49</v>
      </c>
      <c r="G77" s="22"/>
      <c r="H77" s="23" t="s">
        <v>296</v>
      </c>
      <c r="I77" s="23" t="s">
        <v>297</v>
      </c>
      <c r="J77" s="23"/>
    </row>
    <row r="78" spans="1:10" ht="30">
      <c r="A78" s="1" t="s">
        <v>292</v>
      </c>
      <c r="B78" s="1" t="s">
        <v>298</v>
      </c>
      <c r="C78" s="4" t="s">
        <v>299</v>
      </c>
      <c r="D78" s="4" t="s">
        <v>20</v>
      </c>
      <c r="E78" s="1" t="s">
        <v>295</v>
      </c>
      <c r="F78" s="23" t="s">
        <v>49</v>
      </c>
      <c r="G78" s="22"/>
      <c r="H78" s="23" t="s">
        <v>300</v>
      </c>
      <c r="I78" s="23" t="s">
        <v>297</v>
      </c>
      <c r="J78" s="23"/>
    </row>
    <row r="79" spans="1:10">
      <c r="A79" s="1" t="s">
        <v>301</v>
      </c>
      <c r="B79" s="1" t="s">
        <v>302</v>
      </c>
      <c r="C79" s="4" t="s">
        <v>303</v>
      </c>
      <c r="D79" s="5" t="s">
        <v>20</v>
      </c>
      <c r="E79" s="1" t="s">
        <v>304</v>
      </c>
      <c r="F79" s="56" t="s">
        <v>305</v>
      </c>
      <c r="G79" s="56"/>
      <c r="H79" s="56" t="s">
        <v>306</v>
      </c>
      <c r="I79" s="56" t="s">
        <v>301</v>
      </c>
      <c r="J79" s="56"/>
    </row>
    <row r="80" spans="1:10" ht="25.5" customHeight="1">
      <c r="A80" s="1" t="s">
        <v>301</v>
      </c>
      <c r="B80" s="1" t="s">
        <v>307</v>
      </c>
      <c r="C80" s="4" t="s">
        <v>308</v>
      </c>
      <c r="D80" s="4" t="s">
        <v>20</v>
      </c>
      <c r="E80" s="1" t="s">
        <v>304</v>
      </c>
      <c r="F80" s="57"/>
      <c r="G80" s="57"/>
      <c r="H80" s="57"/>
      <c r="I80" s="57" t="s">
        <v>301</v>
      </c>
      <c r="J80" s="57"/>
    </row>
    <row r="81" spans="1:10" ht="25.5">
      <c r="A81" s="1" t="s">
        <v>301</v>
      </c>
      <c r="B81" s="1" t="s">
        <v>309</v>
      </c>
      <c r="C81" s="4" t="s">
        <v>308</v>
      </c>
      <c r="D81" s="4" t="s">
        <v>20</v>
      </c>
      <c r="E81" s="1" t="s">
        <v>310</v>
      </c>
      <c r="F81" s="33" t="s">
        <v>311</v>
      </c>
      <c r="G81" s="22"/>
      <c r="H81" s="18" t="s">
        <v>312</v>
      </c>
      <c r="I81" s="18" t="s">
        <v>301</v>
      </c>
      <c r="J81" s="18"/>
    </row>
    <row r="82" spans="1:10" ht="45">
      <c r="A82" s="1" t="s">
        <v>313</v>
      </c>
      <c r="B82" s="1" t="s">
        <v>314</v>
      </c>
      <c r="C82" s="4" t="s">
        <v>315</v>
      </c>
      <c r="D82" s="5" t="s">
        <v>12</v>
      </c>
      <c r="E82" s="1" t="s">
        <v>55</v>
      </c>
      <c r="F82" s="33" t="s">
        <v>14</v>
      </c>
      <c r="G82" s="25"/>
      <c r="H82" s="40" t="s">
        <v>316</v>
      </c>
      <c r="I82" s="18" t="s">
        <v>317</v>
      </c>
      <c r="J82" s="18"/>
    </row>
    <row r="83" spans="1:10" ht="25.5">
      <c r="A83" s="1" t="s">
        <v>313</v>
      </c>
      <c r="B83" s="1" t="s">
        <v>318</v>
      </c>
      <c r="C83" s="4" t="s">
        <v>319</v>
      </c>
      <c r="D83" s="4" t="s">
        <v>20</v>
      </c>
      <c r="E83" s="1" t="s">
        <v>55</v>
      </c>
      <c r="F83" s="23" t="s">
        <v>14</v>
      </c>
      <c r="G83" s="26"/>
      <c r="H83" s="47" t="s">
        <v>320</v>
      </c>
      <c r="I83" s="23" t="s">
        <v>317</v>
      </c>
      <c r="J83" s="23"/>
    </row>
    <row r="84" spans="1:10" ht="30">
      <c r="A84" s="1" t="s">
        <v>321</v>
      </c>
      <c r="B84" s="36" t="s">
        <v>322</v>
      </c>
      <c r="C84" s="37" t="s">
        <v>323</v>
      </c>
      <c r="D84" s="37" t="s">
        <v>12</v>
      </c>
      <c r="E84" s="36" t="s">
        <v>324</v>
      </c>
      <c r="F84" s="56" t="s">
        <v>14</v>
      </c>
      <c r="G84" s="56"/>
      <c r="H84" s="56" t="s">
        <v>325</v>
      </c>
      <c r="I84" s="56" t="s">
        <v>326</v>
      </c>
      <c r="J84" s="56"/>
    </row>
    <row r="85" spans="1:10" ht="30">
      <c r="A85" s="1" t="s">
        <v>321</v>
      </c>
      <c r="B85" s="36" t="s">
        <v>327</v>
      </c>
      <c r="C85" s="37" t="s">
        <v>328</v>
      </c>
      <c r="D85" s="37" t="s">
        <v>12</v>
      </c>
      <c r="E85" s="36" t="s">
        <v>324</v>
      </c>
      <c r="F85" s="58"/>
      <c r="G85" s="58"/>
      <c r="H85" s="58"/>
      <c r="I85" s="58"/>
      <c r="J85" s="58"/>
    </row>
    <row r="86" spans="1:10" ht="30">
      <c r="A86" s="1" t="s">
        <v>321</v>
      </c>
      <c r="B86" s="36" t="s">
        <v>327</v>
      </c>
      <c r="C86" s="37" t="s">
        <v>329</v>
      </c>
      <c r="D86" s="37" t="s">
        <v>12</v>
      </c>
      <c r="E86" s="36" t="s">
        <v>324</v>
      </c>
      <c r="F86" s="58"/>
      <c r="G86" s="58"/>
      <c r="H86" s="58"/>
      <c r="I86" s="58"/>
      <c r="J86" s="58"/>
    </row>
    <row r="87" spans="1:10" ht="30">
      <c r="A87" s="1" t="s">
        <v>321</v>
      </c>
      <c r="B87" s="36" t="s">
        <v>330</v>
      </c>
      <c r="C87" s="37" t="s">
        <v>331</v>
      </c>
      <c r="D87" s="37" t="s">
        <v>12</v>
      </c>
      <c r="E87" s="36" t="s">
        <v>324</v>
      </c>
      <c r="F87" s="57"/>
      <c r="G87" s="57"/>
      <c r="H87" s="57"/>
      <c r="I87" s="57"/>
      <c r="J87" s="57"/>
    </row>
    <row r="88" spans="1:10" ht="30">
      <c r="A88" s="1" t="s">
        <v>321</v>
      </c>
      <c r="B88" s="36" t="s">
        <v>327</v>
      </c>
      <c r="C88" s="37" t="s">
        <v>332</v>
      </c>
      <c r="D88" s="37" t="s">
        <v>12</v>
      </c>
      <c r="E88" s="36" t="s">
        <v>333</v>
      </c>
      <c r="F88" s="55" t="s">
        <v>334</v>
      </c>
      <c r="G88" s="27"/>
      <c r="H88" s="54" t="s">
        <v>332</v>
      </c>
      <c r="I88" s="27" t="s">
        <v>326</v>
      </c>
      <c r="J88" s="27"/>
    </row>
    <row r="89" spans="1:10" ht="25.5">
      <c r="A89" s="1" t="s">
        <v>335</v>
      </c>
      <c r="B89" s="1" t="s">
        <v>336</v>
      </c>
      <c r="C89" s="4" t="s">
        <v>337</v>
      </c>
      <c r="D89" s="5" t="s">
        <v>12</v>
      </c>
      <c r="E89" s="1" t="s">
        <v>338</v>
      </c>
      <c r="F89" s="33" t="s">
        <v>339</v>
      </c>
      <c r="G89" s="25"/>
      <c r="H89" s="18" t="s">
        <v>340</v>
      </c>
      <c r="I89" s="18" t="s">
        <v>341</v>
      </c>
      <c r="J89" s="18"/>
    </row>
    <row r="90" spans="1:10" ht="30">
      <c r="A90" s="1" t="s">
        <v>342</v>
      </c>
      <c r="B90" s="1" t="s">
        <v>343</v>
      </c>
      <c r="C90" s="4" t="s">
        <v>344</v>
      </c>
      <c r="D90" s="5" t="s">
        <v>12</v>
      </c>
      <c r="E90" s="1" t="s">
        <v>345</v>
      </c>
      <c r="F90" s="70" t="s">
        <v>346</v>
      </c>
      <c r="G90" s="70"/>
      <c r="H90" s="70" t="s">
        <v>347</v>
      </c>
      <c r="I90" s="70" t="s">
        <v>342</v>
      </c>
      <c r="J90" s="71"/>
    </row>
    <row r="91" spans="1:10" ht="30">
      <c r="A91" s="1" t="s">
        <v>342</v>
      </c>
      <c r="B91" s="1" t="s">
        <v>348</v>
      </c>
      <c r="C91" s="4" t="s">
        <v>349</v>
      </c>
      <c r="D91" s="4" t="s">
        <v>20</v>
      </c>
      <c r="E91" s="1" t="s">
        <v>295</v>
      </c>
      <c r="F91" s="70"/>
      <c r="G91" s="70"/>
      <c r="H91" s="70"/>
      <c r="I91" s="70"/>
      <c r="J91" s="72"/>
    </row>
    <row r="92" spans="1:10" ht="30">
      <c r="A92" s="1" t="s">
        <v>342</v>
      </c>
      <c r="B92" s="1" t="s">
        <v>350</v>
      </c>
      <c r="C92" s="4" t="s">
        <v>351</v>
      </c>
      <c r="D92" s="4" t="s">
        <v>12</v>
      </c>
      <c r="E92" s="1" t="s">
        <v>352</v>
      </c>
      <c r="F92" s="70"/>
      <c r="G92" s="70"/>
      <c r="H92" s="70"/>
      <c r="I92" s="70"/>
      <c r="J92" s="73"/>
    </row>
    <row r="93" spans="1:10">
      <c r="A93" s="1" t="s">
        <v>342</v>
      </c>
      <c r="B93" s="1" t="s">
        <v>353</v>
      </c>
      <c r="C93" s="4" t="s">
        <v>354</v>
      </c>
      <c r="D93" s="4" t="s">
        <v>12</v>
      </c>
      <c r="E93" s="1" t="s">
        <v>295</v>
      </c>
      <c r="F93" s="70" t="s">
        <v>14</v>
      </c>
      <c r="G93" s="70"/>
      <c r="H93" s="70" t="s">
        <v>355</v>
      </c>
      <c r="I93" s="70" t="s">
        <v>342</v>
      </c>
      <c r="J93" s="71"/>
    </row>
    <row r="94" spans="1:10" ht="30">
      <c r="A94" s="1" t="s">
        <v>342</v>
      </c>
      <c r="B94" s="1" t="s">
        <v>356</v>
      </c>
      <c r="C94" s="4" t="s">
        <v>357</v>
      </c>
      <c r="D94" s="4" t="s">
        <v>12</v>
      </c>
      <c r="E94" s="1" t="s">
        <v>295</v>
      </c>
      <c r="F94" s="70"/>
      <c r="G94" s="70"/>
      <c r="H94" s="70"/>
      <c r="I94" s="70"/>
      <c r="J94" s="73"/>
    </row>
    <row r="95" spans="1:10">
      <c r="A95" s="1" t="s">
        <v>342</v>
      </c>
      <c r="B95" s="1" t="s">
        <v>358</v>
      </c>
      <c r="C95" s="4" t="s">
        <v>359</v>
      </c>
      <c r="D95" s="4" t="s">
        <v>20</v>
      </c>
      <c r="E95" s="1" t="s">
        <v>295</v>
      </c>
      <c r="F95" s="48" t="s">
        <v>14</v>
      </c>
      <c r="G95" s="48"/>
      <c r="H95" s="49" t="s">
        <v>360</v>
      </c>
      <c r="I95" s="48" t="s">
        <v>342</v>
      </c>
      <c r="J95" s="48"/>
    </row>
    <row r="96" spans="1:10" ht="30">
      <c r="A96" s="1" t="s">
        <v>361</v>
      </c>
      <c r="B96" s="4" t="s">
        <v>362</v>
      </c>
      <c r="C96" s="6" t="s">
        <v>363</v>
      </c>
      <c r="D96" s="5" t="s">
        <v>20</v>
      </c>
      <c r="E96" s="1" t="s">
        <v>364</v>
      </c>
      <c r="F96" s="59" t="s">
        <v>49</v>
      </c>
      <c r="G96" s="59"/>
      <c r="H96" s="59" t="s">
        <v>365</v>
      </c>
      <c r="I96" s="59" t="s">
        <v>366</v>
      </c>
      <c r="J96" s="59"/>
    </row>
    <row r="97" spans="1:10">
      <c r="A97" s="1" t="s">
        <v>361</v>
      </c>
      <c r="B97" s="4" t="s">
        <v>367</v>
      </c>
      <c r="C97" s="4" t="s">
        <v>368</v>
      </c>
      <c r="D97" s="4" t="s">
        <v>20</v>
      </c>
      <c r="E97" s="1" t="s">
        <v>364</v>
      </c>
      <c r="F97" s="59"/>
      <c r="G97" s="59"/>
      <c r="H97" s="59"/>
      <c r="I97" s="59"/>
      <c r="J97" s="59"/>
    </row>
    <row r="98" spans="1:10" ht="25.5">
      <c r="A98" s="1" t="s">
        <v>361</v>
      </c>
      <c r="B98" s="4" t="s">
        <v>369</v>
      </c>
      <c r="C98" s="4" t="s">
        <v>370</v>
      </c>
      <c r="D98" s="4" t="s">
        <v>20</v>
      </c>
      <c r="E98" s="1" t="s">
        <v>364</v>
      </c>
      <c r="F98" s="23" t="s">
        <v>371</v>
      </c>
      <c r="G98" s="23"/>
      <c r="H98" s="23" t="s">
        <v>372</v>
      </c>
      <c r="I98" s="23" t="s">
        <v>366</v>
      </c>
      <c r="J98" s="23"/>
    </row>
    <row r="99" spans="1:10" ht="45">
      <c r="A99" s="1" t="s">
        <v>373</v>
      </c>
      <c r="B99" s="2" t="s">
        <v>374</v>
      </c>
      <c r="C99" s="1" t="s">
        <v>375</v>
      </c>
      <c r="D99" s="5" t="s">
        <v>20</v>
      </c>
      <c r="E99" s="1" t="s">
        <v>376</v>
      </c>
      <c r="F99" s="56" t="s">
        <v>49</v>
      </c>
      <c r="G99" s="62"/>
      <c r="H99" s="56" t="s">
        <v>377</v>
      </c>
      <c r="I99" s="62" t="s">
        <v>378</v>
      </c>
      <c r="J99" s="62"/>
    </row>
    <row r="100" spans="1:10" ht="60">
      <c r="A100" s="1" t="s">
        <v>373</v>
      </c>
      <c r="B100" s="1" t="s">
        <v>379</v>
      </c>
      <c r="C100" s="1" t="s">
        <v>380</v>
      </c>
      <c r="D100" s="4" t="s">
        <v>20</v>
      </c>
      <c r="E100" s="1" t="s">
        <v>381</v>
      </c>
      <c r="F100" s="57"/>
      <c r="G100" s="63"/>
      <c r="H100" s="57"/>
      <c r="I100" s="63" t="s">
        <v>378</v>
      </c>
      <c r="J100" s="63"/>
    </row>
    <row r="101" spans="1:10" ht="45">
      <c r="A101" s="1" t="s">
        <v>373</v>
      </c>
      <c r="B101" s="2" t="s">
        <v>382</v>
      </c>
      <c r="C101" s="1" t="s">
        <v>383</v>
      </c>
      <c r="D101" s="4" t="s">
        <v>20</v>
      </c>
      <c r="E101" s="1" t="s">
        <v>384</v>
      </c>
      <c r="F101" s="33" t="s">
        <v>49</v>
      </c>
      <c r="G101" s="25"/>
      <c r="H101" s="18" t="s">
        <v>385</v>
      </c>
      <c r="I101" s="18" t="s">
        <v>378</v>
      </c>
      <c r="J101" s="18"/>
    </row>
    <row r="102" spans="1:10" ht="30">
      <c r="A102" s="1" t="s">
        <v>373</v>
      </c>
      <c r="B102" s="2" t="s">
        <v>386</v>
      </c>
      <c r="C102" s="1" t="s">
        <v>387</v>
      </c>
      <c r="D102" s="4" t="s">
        <v>20</v>
      </c>
      <c r="E102" s="1" t="s">
        <v>388</v>
      </c>
      <c r="F102" s="33" t="s">
        <v>49</v>
      </c>
      <c r="G102" s="25"/>
      <c r="H102" s="18" t="s">
        <v>389</v>
      </c>
      <c r="I102" s="18" t="s">
        <v>378</v>
      </c>
      <c r="J102" s="18"/>
    </row>
    <row r="103" spans="1:10" ht="30">
      <c r="A103" s="1" t="s">
        <v>390</v>
      </c>
      <c r="B103" s="1" t="s">
        <v>391</v>
      </c>
      <c r="C103" s="1" t="s">
        <v>392</v>
      </c>
      <c r="D103" s="2" t="s">
        <v>12</v>
      </c>
      <c r="E103" s="1" t="s">
        <v>393</v>
      </c>
      <c r="F103" s="23" t="s">
        <v>394</v>
      </c>
      <c r="G103" s="26"/>
      <c r="H103" s="23" t="s">
        <v>395</v>
      </c>
      <c r="I103" s="23" t="s">
        <v>396</v>
      </c>
      <c r="J103" s="23"/>
    </row>
    <row r="104" spans="1:10" ht="30">
      <c r="A104" s="1" t="s">
        <v>390</v>
      </c>
      <c r="B104" s="1" t="s">
        <v>397</v>
      </c>
      <c r="C104" s="1" t="s">
        <v>398</v>
      </c>
      <c r="D104" s="1" t="s">
        <v>12</v>
      </c>
      <c r="E104" s="1" t="s">
        <v>399</v>
      </c>
      <c r="F104" s="23" t="s">
        <v>400</v>
      </c>
      <c r="G104" s="19"/>
      <c r="H104" s="23" t="s">
        <v>401</v>
      </c>
      <c r="I104" s="23" t="s">
        <v>396</v>
      </c>
      <c r="J104" s="23"/>
    </row>
    <row r="105" spans="1:10" ht="60">
      <c r="A105" s="1" t="s">
        <v>402</v>
      </c>
      <c r="B105" s="2" t="s">
        <v>403</v>
      </c>
      <c r="C105" s="1" t="s">
        <v>404</v>
      </c>
      <c r="D105" s="5" t="s">
        <v>20</v>
      </c>
      <c r="E105" s="1" t="s">
        <v>405</v>
      </c>
      <c r="F105" s="60" t="s">
        <v>14</v>
      </c>
      <c r="G105" s="60"/>
      <c r="H105" s="60" t="s">
        <v>406</v>
      </c>
      <c r="I105" s="60" t="s">
        <v>402</v>
      </c>
      <c r="J105" s="60"/>
    </row>
    <row r="106" spans="1:10" ht="45">
      <c r="A106" s="1" t="s">
        <v>402</v>
      </c>
      <c r="B106" s="2" t="s">
        <v>407</v>
      </c>
      <c r="C106" s="1" t="s">
        <v>408</v>
      </c>
      <c r="D106" s="4" t="s">
        <v>20</v>
      </c>
      <c r="E106" s="1" t="s">
        <v>409</v>
      </c>
      <c r="F106" s="61"/>
      <c r="G106" s="61"/>
      <c r="H106" s="61"/>
      <c r="I106" s="61" t="s">
        <v>402</v>
      </c>
      <c r="J106" s="61"/>
    </row>
    <row r="107" spans="1:10" ht="75">
      <c r="A107" s="1" t="s">
        <v>402</v>
      </c>
      <c r="B107" s="2" t="s">
        <v>410</v>
      </c>
      <c r="C107" s="1" t="s">
        <v>411</v>
      </c>
      <c r="D107" s="4" t="s">
        <v>20</v>
      </c>
      <c r="E107" s="1" t="s">
        <v>412</v>
      </c>
      <c r="F107" s="20" t="s">
        <v>413</v>
      </c>
      <c r="G107" s="32"/>
      <c r="H107" s="20" t="s">
        <v>414</v>
      </c>
      <c r="I107" s="20" t="s">
        <v>402</v>
      </c>
      <c r="J107" s="20"/>
    </row>
    <row r="108" spans="1:10" ht="30">
      <c r="A108" s="1" t="s">
        <v>402</v>
      </c>
      <c r="B108" s="2" t="s">
        <v>415</v>
      </c>
      <c r="C108" s="4"/>
      <c r="D108" s="4"/>
      <c r="E108" s="1"/>
      <c r="F108" s="20" t="s">
        <v>14</v>
      </c>
      <c r="G108" s="53"/>
      <c r="H108" s="20" t="s">
        <v>416</v>
      </c>
      <c r="I108" s="20" t="s">
        <v>402</v>
      </c>
      <c r="J108" s="20"/>
    </row>
    <row r="109" spans="1:10" ht="15" customHeight="1">
      <c r="A109" s="1" t="s">
        <v>417</v>
      </c>
      <c r="B109" s="1" t="s">
        <v>418</v>
      </c>
      <c r="C109" s="1" t="s">
        <v>419</v>
      </c>
      <c r="D109" s="5" t="s">
        <v>20</v>
      </c>
      <c r="E109" s="1" t="s">
        <v>420</v>
      </c>
      <c r="F109" s="20" t="s">
        <v>14</v>
      </c>
      <c r="G109" s="3"/>
      <c r="H109" s="18" t="s">
        <v>421</v>
      </c>
      <c r="I109" s="18" t="s">
        <v>417</v>
      </c>
      <c r="J109" s="3"/>
    </row>
    <row r="110" spans="1:10" ht="15" customHeight="1">
      <c r="A110" s="1" t="s">
        <v>417</v>
      </c>
      <c r="B110" s="1" t="s">
        <v>422</v>
      </c>
      <c r="C110" s="4" t="s">
        <v>423</v>
      </c>
      <c r="D110" s="4" t="s">
        <v>12</v>
      </c>
      <c r="E110" s="1" t="s">
        <v>424</v>
      </c>
      <c r="F110" s="33" t="s">
        <v>425</v>
      </c>
      <c r="G110" s="3"/>
      <c r="H110" s="18" t="s">
        <v>426</v>
      </c>
      <c r="I110" s="18" t="s">
        <v>417</v>
      </c>
      <c r="J110" s="3"/>
    </row>
    <row r="111" spans="1:10" ht="45">
      <c r="A111" s="1" t="s">
        <v>427</v>
      </c>
      <c r="B111" s="1" t="s">
        <v>428</v>
      </c>
      <c r="C111" s="1" t="s">
        <v>429</v>
      </c>
      <c r="D111" s="1" t="s">
        <v>20</v>
      </c>
      <c r="E111" s="1" t="s">
        <v>430</v>
      </c>
      <c r="F111" s="33" t="s">
        <v>49</v>
      </c>
      <c r="G111" s="18"/>
      <c r="H111" s="18" t="s">
        <v>431</v>
      </c>
      <c r="I111" s="18" t="s">
        <v>432</v>
      </c>
      <c r="J111" s="18"/>
    </row>
    <row r="112" spans="1:10" ht="45">
      <c r="A112" s="1" t="s">
        <v>433</v>
      </c>
      <c r="B112" s="1" t="s">
        <v>434</v>
      </c>
      <c r="C112" s="1" t="s">
        <v>435</v>
      </c>
      <c r="D112" s="1" t="s">
        <v>20</v>
      </c>
      <c r="E112" s="1" t="s">
        <v>295</v>
      </c>
      <c r="F112" s="33" t="s">
        <v>14</v>
      </c>
      <c r="G112" s="22"/>
      <c r="H112" s="23" t="s">
        <v>436</v>
      </c>
      <c r="I112" s="23" t="s">
        <v>433</v>
      </c>
      <c r="J112" s="23"/>
    </row>
    <row r="113" spans="1:10" ht="38.25" customHeight="1">
      <c r="A113" s="1" t="s">
        <v>437</v>
      </c>
      <c r="B113" s="1" t="s">
        <v>438</v>
      </c>
      <c r="C113" s="1" t="s">
        <v>439</v>
      </c>
      <c r="D113" s="1" t="s">
        <v>20</v>
      </c>
      <c r="E113" s="1" t="s">
        <v>440</v>
      </c>
      <c r="F113" s="56" t="s">
        <v>311</v>
      </c>
      <c r="G113" s="56"/>
      <c r="H113" s="56" t="s">
        <v>441</v>
      </c>
      <c r="I113" s="56" t="s">
        <v>442</v>
      </c>
      <c r="J113" s="56"/>
    </row>
    <row r="114" spans="1:10" ht="30">
      <c r="A114" s="1" t="s">
        <v>437</v>
      </c>
      <c r="B114" s="1" t="s">
        <v>443</v>
      </c>
      <c r="C114" s="1" t="s">
        <v>444</v>
      </c>
      <c r="D114" s="1" t="s">
        <v>20</v>
      </c>
      <c r="E114" s="1" t="s">
        <v>440</v>
      </c>
      <c r="F114" s="57" t="s">
        <v>311</v>
      </c>
      <c r="G114" s="57"/>
      <c r="H114" s="57"/>
      <c r="I114" s="57" t="s">
        <v>442</v>
      </c>
      <c r="J114" s="57"/>
    </row>
    <row r="115" spans="1:10" ht="25.5">
      <c r="A115" s="1" t="s">
        <v>437</v>
      </c>
      <c r="B115" s="1" t="s">
        <v>445</v>
      </c>
      <c r="C115" s="1" t="s">
        <v>446</v>
      </c>
      <c r="D115" s="1" t="s">
        <v>20</v>
      </c>
      <c r="E115" s="1" t="s">
        <v>440</v>
      </c>
      <c r="F115" s="33" t="s">
        <v>311</v>
      </c>
      <c r="G115" s="22"/>
      <c r="H115" s="23" t="s">
        <v>447</v>
      </c>
      <c r="I115" s="23" t="s">
        <v>442</v>
      </c>
      <c r="J115" s="23"/>
    </row>
    <row r="116" spans="1:10" ht="30">
      <c r="A116" s="1" t="s">
        <v>448</v>
      </c>
      <c r="B116" s="36" t="s">
        <v>449</v>
      </c>
      <c r="C116" s="37" t="s">
        <v>450</v>
      </c>
      <c r="D116" s="37" t="s">
        <v>61</v>
      </c>
      <c r="E116" s="36" t="s">
        <v>451</v>
      </c>
      <c r="F116" s="33" t="s">
        <v>61</v>
      </c>
      <c r="G116" s="25"/>
      <c r="H116" s="18" t="s">
        <v>452</v>
      </c>
      <c r="I116" s="42" t="s">
        <v>453</v>
      </c>
      <c r="J116" s="18"/>
    </row>
    <row r="117" spans="1:10" ht="30">
      <c r="A117" s="1" t="s">
        <v>448</v>
      </c>
      <c r="B117" s="36" t="s">
        <v>454</v>
      </c>
      <c r="C117" s="37" t="s">
        <v>455</v>
      </c>
      <c r="D117" s="37" t="s">
        <v>12</v>
      </c>
      <c r="E117" s="36" t="s">
        <v>456</v>
      </c>
      <c r="F117" s="56" t="s">
        <v>14</v>
      </c>
      <c r="G117" s="56"/>
      <c r="H117" s="56" t="s">
        <v>457</v>
      </c>
      <c r="I117" s="56" t="s">
        <v>453</v>
      </c>
      <c r="J117" s="56"/>
    </row>
    <row r="118" spans="1:10" ht="30">
      <c r="A118" s="1" t="s">
        <v>448</v>
      </c>
      <c r="B118" s="36" t="s">
        <v>458</v>
      </c>
      <c r="C118" s="37" t="s">
        <v>459</v>
      </c>
      <c r="D118" s="37" t="s">
        <v>20</v>
      </c>
      <c r="E118" s="36" t="s">
        <v>460</v>
      </c>
      <c r="F118" s="57"/>
      <c r="G118" s="57"/>
      <c r="H118" s="57" t="s">
        <v>461</v>
      </c>
      <c r="I118" s="57" t="s">
        <v>453</v>
      </c>
      <c r="J118" s="57"/>
    </row>
    <row r="119" spans="1:10" ht="60">
      <c r="A119" s="1" t="s">
        <v>462</v>
      </c>
      <c r="B119" s="1" t="s">
        <v>463</v>
      </c>
      <c r="C119" s="1" t="s">
        <v>464</v>
      </c>
      <c r="D119" s="1"/>
      <c r="E119" s="1" t="s">
        <v>465</v>
      </c>
      <c r="F119" s="33" t="s">
        <v>14</v>
      </c>
      <c r="G119" s="25"/>
      <c r="H119" s="18" t="s">
        <v>466</v>
      </c>
      <c r="I119" s="18" t="s">
        <v>467</v>
      </c>
      <c r="J119" s="18"/>
    </row>
    <row r="120" spans="1:10" ht="30">
      <c r="A120" s="1" t="s">
        <v>468</v>
      </c>
      <c r="B120" s="1" t="s">
        <v>469</v>
      </c>
      <c r="C120" s="1" t="s">
        <v>470</v>
      </c>
      <c r="D120" s="1" t="s">
        <v>12</v>
      </c>
      <c r="E120" s="1" t="s">
        <v>471</v>
      </c>
      <c r="F120" s="43" t="s">
        <v>472</v>
      </c>
      <c r="G120" s="44"/>
      <c r="H120" s="38" t="s">
        <v>473</v>
      </c>
      <c r="I120" s="38" t="s">
        <v>468</v>
      </c>
      <c r="J120" s="38"/>
    </row>
    <row r="121" spans="1:10" ht="30">
      <c r="A121" s="1" t="s">
        <v>474</v>
      </c>
      <c r="B121" s="1" t="s">
        <v>475</v>
      </c>
      <c r="C121" s="1" t="s">
        <v>476</v>
      </c>
      <c r="D121" s="1" t="s">
        <v>12</v>
      </c>
      <c r="E121" s="1" t="s">
        <v>185</v>
      </c>
      <c r="F121" s="23" t="s">
        <v>35</v>
      </c>
      <c r="G121" s="26"/>
      <c r="H121" s="23" t="s">
        <v>477</v>
      </c>
      <c r="I121" s="23" t="s">
        <v>478</v>
      </c>
      <c r="J121" s="23"/>
    </row>
    <row r="122" spans="1:10" ht="45">
      <c r="A122" s="1" t="s">
        <v>479</v>
      </c>
      <c r="B122" s="1" t="s">
        <v>480</v>
      </c>
      <c r="C122" s="1" t="s">
        <v>481</v>
      </c>
      <c r="D122" s="1" t="s">
        <v>61</v>
      </c>
      <c r="E122" s="1" t="s">
        <v>482</v>
      </c>
      <c r="F122" s="39" t="s">
        <v>483</v>
      </c>
      <c r="G122" s="45"/>
      <c r="H122" s="39" t="s">
        <v>484</v>
      </c>
      <c r="I122" s="39" t="s">
        <v>485</v>
      </c>
      <c r="J122" s="39"/>
    </row>
    <row r="123" spans="1:10" ht="45">
      <c r="A123" s="1" t="s">
        <v>479</v>
      </c>
      <c r="B123" s="1" t="s">
        <v>486</v>
      </c>
      <c r="C123" s="1" t="s">
        <v>487</v>
      </c>
      <c r="D123" s="1" t="s">
        <v>20</v>
      </c>
      <c r="E123" s="1" t="s">
        <v>488</v>
      </c>
      <c r="F123" s="33" t="s">
        <v>49</v>
      </c>
      <c r="G123" s="45"/>
      <c r="H123" s="39" t="s">
        <v>489</v>
      </c>
      <c r="I123" s="39" t="s">
        <v>485</v>
      </c>
      <c r="J123" s="39"/>
    </row>
    <row r="124" spans="1:10" ht="60">
      <c r="A124" s="1" t="s">
        <v>490</v>
      </c>
      <c r="B124" s="1" t="s">
        <v>491</v>
      </c>
      <c r="C124" s="1" t="s">
        <v>492</v>
      </c>
      <c r="D124" s="1" t="s">
        <v>20</v>
      </c>
      <c r="E124" s="1" t="s">
        <v>493</v>
      </c>
      <c r="F124" s="33" t="s">
        <v>494</v>
      </c>
      <c r="G124" s="25"/>
      <c r="H124" s="25" t="s">
        <v>495</v>
      </c>
      <c r="I124" s="18" t="s">
        <v>496</v>
      </c>
      <c r="J124" s="18"/>
    </row>
    <row r="125" spans="1:10" ht="30">
      <c r="A125" s="1" t="s">
        <v>490</v>
      </c>
      <c r="B125" s="1" t="s">
        <v>497</v>
      </c>
      <c r="C125" s="1" t="s">
        <v>498</v>
      </c>
      <c r="D125" s="1" t="s">
        <v>12</v>
      </c>
      <c r="E125" s="1" t="s">
        <v>499</v>
      </c>
      <c r="F125" s="33" t="s">
        <v>494</v>
      </c>
      <c r="G125" s="25"/>
      <c r="H125" s="25" t="s">
        <v>497</v>
      </c>
      <c r="I125" s="18" t="s">
        <v>496</v>
      </c>
      <c r="J125" s="18"/>
    </row>
    <row r="126" spans="1:10">
      <c r="A126" s="1" t="s">
        <v>500</v>
      </c>
      <c r="B126" s="1" t="s">
        <v>501</v>
      </c>
      <c r="C126" s="1" t="s">
        <v>502</v>
      </c>
      <c r="D126" s="1" t="s">
        <v>12</v>
      </c>
      <c r="E126" s="1" t="s">
        <v>503</v>
      </c>
      <c r="F126" s="23" t="s">
        <v>49</v>
      </c>
      <c r="G126" s="67"/>
      <c r="H126" s="64" t="s">
        <v>504</v>
      </c>
      <c r="I126" s="23" t="s">
        <v>500</v>
      </c>
      <c r="J126" s="29"/>
    </row>
    <row r="127" spans="1:10">
      <c r="A127" s="1" t="s">
        <v>500</v>
      </c>
      <c r="B127" s="1" t="s">
        <v>505</v>
      </c>
      <c r="C127" s="1" t="s">
        <v>506</v>
      </c>
      <c r="D127" s="1" t="s">
        <v>12</v>
      </c>
      <c r="E127" s="1" t="s">
        <v>503</v>
      </c>
      <c r="F127" s="23"/>
      <c r="G127" s="68"/>
      <c r="H127" s="65"/>
      <c r="I127" s="23"/>
      <c r="J127" s="29"/>
    </row>
    <row r="128" spans="1:10" ht="30">
      <c r="A128" s="1" t="s">
        <v>500</v>
      </c>
      <c r="B128" s="1" t="s">
        <v>507</v>
      </c>
      <c r="C128" s="1" t="s">
        <v>508</v>
      </c>
      <c r="D128" s="1" t="s">
        <v>12</v>
      </c>
      <c r="E128" s="1" t="s">
        <v>503</v>
      </c>
      <c r="F128" s="23" t="s">
        <v>49</v>
      </c>
      <c r="G128" s="69"/>
      <c r="H128" s="66"/>
      <c r="I128" s="23" t="s">
        <v>500</v>
      </c>
      <c r="J128" s="23"/>
    </row>
    <row r="129" spans="1:10">
      <c r="A129" s="1" t="s">
        <v>500</v>
      </c>
      <c r="B129" s="1" t="s">
        <v>509</v>
      </c>
      <c r="C129" s="1" t="s">
        <v>510</v>
      </c>
      <c r="D129" s="1" t="s">
        <v>12</v>
      </c>
      <c r="E129" s="1" t="s">
        <v>503</v>
      </c>
      <c r="F129" s="23" t="s">
        <v>49</v>
      </c>
      <c r="G129" s="22"/>
      <c r="H129" s="46" t="s">
        <v>511</v>
      </c>
      <c r="I129" s="23" t="s">
        <v>500</v>
      </c>
      <c r="J129" s="23"/>
    </row>
    <row r="130" spans="1:10">
      <c r="A130" s="1" t="s">
        <v>500</v>
      </c>
      <c r="B130" s="1" t="s">
        <v>512</v>
      </c>
      <c r="C130" s="1" t="s">
        <v>513</v>
      </c>
      <c r="D130" s="1" t="s">
        <v>12</v>
      </c>
      <c r="E130" s="1" t="s">
        <v>503</v>
      </c>
      <c r="F130" s="23" t="s">
        <v>49</v>
      </c>
      <c r="G130" s="22"/>
      <c r="H130" s="34" t="s">
        <v>514</v>
      </c>
      <c r="I130" s="23" t="s">
        <v>500</v>
      </c>
      <c r="J130" s="23"/>
    </row>
    <row r="131" spans="1:10" ht="45">
      <c r="A131" s="1" t="s">
        <v>515</v>
      </c>
      <c r="B131" s="1" t="s">
        <v>516</v>
      </c>
      <c r="C131" s="1" t="s">
        <v>517</v>
      </c>
      <c r="D131" s="1" t="s">
        <v>12</v>
      </c>
      <c r="E131" s="1" t="s">
        <v>518</v>
      </c>
      <c r="F131" s="21" t="s">
        <v>14</v>
      </c>
      <c r="G131" s="52"/>
      <c r="H131" s="21" t="s">
        <v>519</v>
      </c>
      <c r="I131" s="21" t="s">
        <v>520</v>
      </c>
      <c r="J131" s="21"/>
    </row>
    <row r="132" spans="1:10" ht="30">
      <c r="A132" s="1" t="s">
        <v>521</v>
      </c>
      <c r="B132" s="1" t="s">
        <v>522</v>
      </c>
      <c r="C132" s="1" t="s">
        <v>523</v>
      </c>
      <c r="D132" s="1" t="s">
        <v>20</v>
      </c>
      <c r="E132" s="1" t="s">
        <v>524</v>
      </c>
      <c r="F132" s="59" t="s">
        <v>49</v>
      </c>
      <c r="G132" s="59"/>
      <c r="H132" s="59" t="s">
        <v>525</v>
      </c>
      <c r="I132" s="59" t="s">
        <v>526</v>
      </c>
      <c r="J132" s="59"/>
    </row>
    <row r="133" spans="1:10" ht="30">
      <c r="A133" s="1" t="s">
        <v>521</v>
      </c>
      <c r="B133" s="1" t="s">
        <v>527</v>
      </c>
      <c r="C133" s="1" t="s">
        <v>528</v>
      </c>
      <c r="D133" s="1" t="s">
        <v>20</v>
      </c>
      <c r="E133" s="1" t="s">
        <v>524</v>
      </c>
      <c r="F133" s="59"/>
      <c r="G133" s="59"/>
      <c r="H133" s="59"/>
      <c r="I133" s="59"/>
      <c r="J133" s="59"/>
    </row>
    <row r="134" spans="1:10" ht="30">
      <c r="A134" s="1" t="s">
        <v>529</v>
      </c>
      <c r="B134" s="1" t="s">
        <v>530</v>
      </c>
      <c r="C134" s="1" t="s">
        <v>531</v>
      </c>
      <c r="D134" s="1" t="s">
        <v>20</v>
      </c>
      <c r="E134" s="1" t="s">
        <v>532</v>
      </c>
      <c r="F134" s="56" t="s">
        <v>14</v>
      </c>
      <c r="G134" s="56"/>
      <c r="H134" s="56" t="s">
        <v>533</v>
      </c>
      <c r="I134" s="56" t="s">
        <v>534</v>
      </c>
      <c r="J134" s="56"/>
    </row>
    <row r="135" spans="1:10" ht="45">
      <c r="A135" s="1" t="s">
        <v>529</v>
      </c>
      <c r="B135" s="1" t="s">
        <v>535</v>
      </c>
      <c r="C135" s="1" t="s">
        <v>536</v>
      </c>
      <c r="D135" s="1" t="s">
        <v>20</v>
      </c>
      <c r="E135" s="1" t="s">
        <v>532</v>
      </c>
      <c r="F135" s="57"/>
      <c r="G135" s="57"/>
      <c r="H135" s="57"/>
      <c r="I135" s="57" t="s">
        <v>534</v>
      </c>
      <c r="J135" s="57"/>
    </row>
    <row r="136" spans="1:10" ht="30">
      <c r="A136" s="1" t="s">
        <v>529</v>
      </c>
      <c r="B136" s="1" t="s">
        <v>537</v>
      </c>
      <c r="C136" s="1" t="s">
        <v>538</v>
      </c>
      <c r="D136" s="1" t="s">
        <v>20</v>
      </c>
      <c r="E136" s="1" t="s">
        <v>532</v>
      </c>
      <c r="F136" s="23" t="s">
        <v>14</v>
      </c>
      <c r="G136" s="29"/>
      <c r="H136" s="47" t="s">
        <v>539</v>
      </c>
      <c r="I136" s="23" t="s">
        <v>534</v>
      </c>
      <c r="J136" s="29"/>
    </row>
    <row r="137" spans="1:10" ht="30">
      <c r="A137" s="1" t="s">
        <v>540</v>
      </c>
      <c r="B137" s="1" t="s">
        <v>541</v>
      </c>
      <c r="C137" s="1" t="s">
        <v>542</v>
      </c>
      <c r="D137" s="1" t="s">
        <v>20</v>
      </c>
      <c r="E137" s="1" t="s">
        <v>543</v>
      </c>
      <c r="F137" s="33" t="s">
        <v>49</v>
      </c>
      <c r="G137" s="25"/>
      <c r="H137" s="18" t="s">
        <v>544</v>
      </c>
      <c r="I137" s="18" t="s">
        <v>540</v>
      </c>
      <c r="J137" s="18"/>
    </row>
    <row r="138" spans="1:10" ht="30">
      <c r="A138" s="1" t="s">
        <v>545</v>
      </c>
      <c r="B138" s="1" t="s">
        <v>546</v>
      </c>
      <c r="C138" s="1" t="s">
        <v>547</v>
      </c>
      <c r="D138" s="1" t="s">
        <v>12</v>
      </c>
      <c r="E138" s="1" t="s">
        <v>548</v>
      </c>
      <c r="F138" s="33" t="s">
        <v>14</v>
      </c>
      <c r="G138" s="25"/>
      <c r="H138" s="18" t="s">
        <v>549</v>
      </c>
      <c r="I138" s="18" t="s">
        <v>550</v>
      </c>
      <c r="J138" s="18"/>
    </row>
    <row r="139" spans="1:10">
      <c r="A139" s="1" t="s">
        <v>545</v>
      </c>
      <c r="B139" s="1" t="s">
        <v>551</v>
      </c>
      <c r="C139" s="1" t="s">
        <v>552</v>
      </c>
      <c r="D139" s="1" t="s">
        <v>12</v>
      </c>
      <c r="E139" s="1" t="s">
        <v>553</v>
      </c>
      <c r="F139" s="33" t="s">
        <v>14</v>
      </c>
      <c r="G139" s="25"/>
      <c r="H139" s="18" t="s">
        <v>554</v>
      </c>
      <c r="I139" s="18" t="s">
        <v>550</v>
      </c>
      <c r="J139" s="18"/>
    </row>
    <row r="140" spans="1:10">
      <c r="A140" s="1" t="s">
        <v>555</v>
      </c>
      <c r="B140" s="1" t="s">
        <v>556</v>
      </c>
      <c r="C140" s="1"/>
      <c r="D140" s="1" t="s">
        <v>20</v>
      </c>
      <c r="E140" s="1" t="s">
        <v>557</v>
      </c>
      <c r="F140" s="33" t="s">
        <v>14</v>
      </c>
      <c r="G140" s="25"/>
      <c r="H140" s="18" t="s">
        <v>556</v>
      </c>
      <c r="I140" s="18" t="s">
        <v>558</v>
      </c>
      <c r="J140" s="18"/>
    </row>
    <row r="141" spans="1:10" ht="45">
      <c r="A141" s="1" t="s">
        <v>559</v>
      </c>
      <c r="B141" s="1" t="s">
        <v>560</v>
      </c>
      <c r="C141" s="1" t="s">
        <v>561</v>
      </c>
      <c r="D141" s="1" t="s">
        <v>20</v>
      </c>
      <c r="E141" s="1" t="s">
        <v>562</v>
      </c>
      <c r="F141" s="23" t="s">
        <v>49</v>
      </c>
      <c r="G141" s="29"/>
      <c r="H141" s="18" t="s">
        <v>563</v>
      </c>
      <c r="I141" s="18" t="s">
        <v>559</v>
      </c>
      <c r="J141" s="29"/>
    </row>
  </sheetData>
  <autoFilter ref="A2:J141" xr:uid="{150E4B5D-B1E7-41C1-8A82-8FA67D98FFFF}"/>
  <mergeCells count="138">
    <mergeCell ref="F44:F45"/>
    <mergeCell ref="G5:G6"/>
    <mergeCell ref="H44:H45"/>
    <mergeCell ref="I44:I45"/>
    <mergeCell ref="J44:J45"/>
    <mergeCell ref="G44:G45"/>
    <mergeCell ref="H49:H50"/>
    <mergeCell ref="I49:I50"/>
    <mergeCell ref="J49:J50"/>
    <mergeCell ref="F49:F50"/>
    <mergeCell ref="G49:G50"/>
    <mergeCell ref="F27:F30"/>
    <mergeCell ref="G27:G30"/>
    <mergeCell ref="H27:H30"/>
    <mergeCell ref="I27:I30"/>
    <mergeCell ref="J27:J30"/>
    <mergeCell ref="F31:F33"/>
    <mergeCell ref="G31:G33"/>
    <mergeCell ref="H31:H33"/>
    <mergeCell ref="I31:I33"/>
    <mergeCell ref="F22:F26"/>
    <mergeCell ref="G22:G26"/>
    <mergeCell ref="H22:H26"/>
    <mergeCell ref="I22:I26"/>
    <mergeCell ref="F5:F6"/>
    <mergeCell ref="H5:H6"/>
    <mergeCell ref="I5:I6"/>
    <mergeCell ref="J5:J6"/>
    <mergeCell ref="F8:F10"/>
    <mergeCell ref="G8:G10"/>
    <mergeCell ref="H8:H10"/>
    <mergeCell ref="I8:I10"/>
    <mergeCell ref="J8:J10"/>
    <mergeCell ref="J22:J26"/>
    <mergeCell ref="J31:J33"/>
    <mergeCell ref="F42:F43"/>
    <mergeCell ref="G42:G43"/>
    <mergeCell ref="H42:H43"/>
    <mergeCell ref="I42:I43"/>
    <mergeCell ref="J42:J43"/>
    <mergeCell ref="J34:J38"/>
    <mergeCell ref="J39:J41"/>
    <mergeCell ref="H34:H41"/>
    <mergeCell ref="F34:F41"/>
    <mergeCell ref="G34:G41"/>
    <mergeCell ref="I34:I41"/>
    <mergeCell ref="J90:J92"/>
    <mergeCell ref="J93:J94"/>
    <mergeCell ref="F52:F54"/>
    <mergeCell ref="G52:G54"/>
    <mergeCell ref="H52:H54"/>
    <mergeCell ref="I52:I54"/>
    <mergeCell ref="J52:J54"/>
    <mergeCell ref="F60:F61"/>
    <mergeCell ref="G60:G61"/>
    <mergeCell ref="H60:H61"/>
    <mergeCell ref="I60:I61"/>
    <mergeCell ref="J60:J61"/>
    <mergeCell ref="F55:F57"/>
    <mergeCell ref="G55:G57"/>
    <mergeCell ref="H55:H57"/>
    <mergeCell ref="I55:I57"/>
    <mergeCell ref="J55:J57"/>
    <mergeCell ref="I72:I74"/>
    <mergeCell ref="G84:G87"/>
    <mergeCell ref="I84:I87"/>
    <mergeCell ref="J84:J87"/>
    <mergeCell ref="H84:H87"/>
    <mergeCell ref="F90:F92"/>
    <mergeCell ref="G90:G92"/>
    <mergeCell ref="H90:H92"/>
    <mergeCell ref="I90:I92"/>
    <mergeCell ref="F93:F94"/>
    <mergeCell ref="G93:G94"/>
    <mergeCell ref="H93:H94"/>
    <mergeCell ref="F84:F87"/>
    <mergeCell ref="I93:I94"/>
    <mergeCell ref="F105:F106"/>
    <mergeCell ref="G105:G106"/>
    <mergeCell ref="H105:H106"/>
    <mergeCell ref="I105:I106"/>
    <mergeCell ref="J105:J106"/>
    <mergeCell ref="G99:G100"/>
    <mergeCell ref="H99:H100"/>
    <mergeCell ref="F96:F97"/>
    <mergeCell ref="G96:G97"/>
    <mergeCell ref="H96:H97"/>
    <mergeCell ref="I96:I97"/>
    <mergeCell ref="J96:J97"/>
    <mergeCell ref="I99:I100"/>
    <mergeCell ref="J99:J100"/>
    <mergeCell ref="F99:F100"/>
    <mergeCell ref="F62:F64"/>
    <mergeCell ref="G62:G64"/>
    <mergeCell ref="H62:H64"/>
    <mergeCell ref="I62:I64"/>
    <mergeCell ref="J62:J64"/>
    <mergeCell ref="F79:F80"/>
    <mergeCell ref="G79:G80"/>
    <mergeCell ref="H79:H80"/>
    <mergeCell ref="I79:I80"/>
    <mergeCell ref="J79:J80"/>
    <mergeCell ref="J72:J74"/>
    <mergeCell ref="F67:F68"/>
    <mergeCell ref="G67:G68"/>
    <mergeCell ref="H67:H68"/>
    <mergeCell ref="I67:I68"/>
    <mergeCell ref="J67:J68"/>
    <mergeCell ref="F69:F70"/>
    <mergeCell ref="G69:G70"/>
    <mergeCell ref="H69:H70"/>
    <mergeCell ref="I69:I70"/>
    <mergeCell ref="J69:J70"/>
    <mergeCell ref="F72:F74"/>
    <mergeCell ref="G72:G74"/>
    <mergeCell ref="H72:H74"/>
    <mergeCell ref="H134:H135"/>
    <mergeCell ref="F134:F135"/>
    <mergeCell ref="G134:G135"/>
    <mergeCell ref="I134:I135"/>
    <mergeCell ref="J134:J135"/>
    <mergeCell ref="H113:H114"/>
    <mergeCell ref="F113:F114"/>
    <mergeCell ref="G113:G114"/>
    <mergeCell ref="I113:I114"/>
    <mergeCell ref="J113:J114"/>
    <mergeCell ref="F117:F118"/>
    <mergeCell ref="G117:G118"/>
    <mergeCell ref="H117:H118"/>
    <mergeCell ref="I117:I118"/>
    <mergeCell ref="J117:J118"/>
    <mergeCell ref="F132:F133"/>
    <mergeCell ref="G132:G133"/>
    <mergeCell ref="H132:H133"/>
    <mergeCell ref="I132:I133"/>
    <mergeCell ref="J132:J133"/>
    <mergeCell ref="H126:H128"/>
    <mergeCell ref="G126:G128"/>
  </mergeCells>
  <dataValidations count="1">
    <dataValidation type="list" allowBlank="1" showInputMessage="1" showErrorMessage="1" sqref="D3:D6 D8:D10 D12:D21 D48 D75 D79:D88 D99:D102 D52:D57 D109:D110" xr:uid="{E2B8DC57-DD0A-442A-847D-CDC277166635}">
      <formula1>"Ciudadanos,Servidores,Ciudadanos y servidores"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80D1-2643-47DB-A929-DE6D17B8587D}">
  <dimension ref="A1:E108"/>
  <sheetViews>
    <sheetView tabSelected="1" topLeftCell="A76" workbookViewId="0">
      <selection activeCell="A84" sqref="A84:XFD84"/>
    </sheetView>
  </sheetViews>
  <sheetFormatPr defaultColWidth="11.42578125" defaultRowHeight="15"/>
  <cols>
    <col min="1" max="1" width="26.140625" style="28" bestFit="1" customWidth="1"/>
    <col min="2" max="2" width="16.140625" style="96" customWidth="1"/>
    <col min="3" max="3" width="59.7109375" style="50" customWidth="1"/>
    <col min="4" max="4" width="41.140625" style="28" bestFit="1" customWidth="1"/>
    <col min="5" max="5" width="11.42578125" style="28"/>
  </cols>
  <sheetData>
    <row r="1" spans="1:5" ht="18.75" customHeight="1">
      <c r="A1" s="84" t="s">
        <v>564</v>
      </c>
      <c r="B1" s="85" t="s">
        <v>565</v>
      </c>
      <c r="C1" s="85"/>
      <c r="D1" s="85"/>
      <c r="E1" s="86"/>
    </row>
    <row r="2" spans="1:5" ht="18.75" customHeight="1">
      <c r="A2" s="87" t="s">
        <v>564</v>
      </c>
      <c r="B2" s="83"/>
      <c r="C2" s="83"/>
      <c r="D2" s="83"/>
      <c r="E2" s="88"/>
    </row>
    <row r="3" spans="1:5" ht="18.75" customHeight="1">
      <c r="A3" s="87" t="s">
        <v>564</v>
      </c>
      <c r="B3" s="83"/>
      <c r="C3" s="83"/>
      <c r="D3" s="83"/>
      <c r="E3" s="88"/>
    </row>
    <row r="4" spans="1:5" ht="18.75" customHeight="1">
      <c r="A4" s="87" t="s">
        <v>564</v>
      </c>
      <c r="B4" s="83"/>
      <c r="C4" s="83"/>
      <c r="D4" s="83"/>
      <c r="E4" s="88"/>
    </row>
    <row r="5" spans="1:5" ht="18.75" customHeight="1">
      <c r="A5" s="87" t="s">
        <v>564</v>
      </c>
      <c r="B5" s="83"/>
      <c r="C5" s="83"/>
      <c r="D5" s="83"/>
      <c r="E5" s="88"/>
    </row>
    <row r="6" spans="1:5" ht="23.25" customHeight="1">
      <c r="A6" s="87" t="s">
        <v>564</v>
      </c>
      <c r="B6" s="83"/>
      <c r="C6" s="83"/>
      <c r="D6" s="83"/>
      <c r="E6" s="88"/>
    </row>
    <row r="7" spans="1:5">
      <c r="A7" s="89" t="s">
        <v>5</v>
      </c>
      <c r="B7" s="93" t="s">
        <v>6</v>
      </c>
      <c r="C7" s="90" t="s">
        <v>7</v>
      </c>
      <c r="D7" s="90" t="s">
        <v>0</v>
      </c>
      <c r="E7" s="90" t="s">
        <v>8</v>
      </c>
    </row>
    <row r="8" spans="1:5" ht="75" customHeight="1">
      <c r="A8" s="20" t="s">
        <v>35</v>
      </c>
      <c r="B8" s="94" t="s">
        <v>566</v>
      </c>
      <c r="C8" s="20" t="s">
        <v>567</v>
      </c>
      <c r="D8" s="20" t="s">
        <v>193</v>
      </c>
      <c r="E8" s="20">
        <v>1</v>
      </c>
    </row>
    <row r="9" spans="1:5" ht="24">
      <c r="A9" s="20" t="s">
        <v>207</v>
      </c>
      <c r="B9" s="94" t="s">
        <v>568</v>
      </c>
      <c r="C9" s="20" t="s">
        <v>569</v>
      </c>
      <c r="D9" s="20" t="s">
        <v>209</v>
      </c>
      <c r="E9" s="20">
        <v>1</v>
      </c>
    </row>
    <row r="10" spans="1:5" ht="24">
      <c r="A10" s="20" t="s">
        <v>49</v>
      </c>
      <c r="B10" s="94" t="s">
        <v>570</v>
      </c>
      <c r="C10" s="20" t="s">
        <v>284</v>
      </c>
      <c r="D10" s="20" t="s">
        <v>285</v>
      </c>
      <c r="E10" s="20">
        <v>1</v>
      </c>
    </row>
    <row r="11" spans="1:5" ht="24">
      <c r="A11" s="20" t="s">
        <v>49</v>
      </c>
      <c r="B11" s="94" t="s">
        <v>571</v>
      </c>
      <c r="C11" s="20" t="s">
        <v>525</v>
      </c>
      <c r="D11" s="82" t="s">
        <v>526</v>
      </c>
      <c r="E11" s="20">
        <v>1</v>
      </c>
    </row>
    <row r="12" spans="1:5" hidden="1">
      <c r="A12" s="20"/>
      <c r="B12" s="94" t="s">
        <v>572</v>
      </c>
      <c r="C12" s="20"/>
      <c r="D12" s="20"/>
      <c r="E12" s="20">
        <v>1</v>
      </c>
    </row>
    <row r="13" spans="1:5" ht="24">
      <c r="A13" s="20" t="s">
        <v>49</v>
      </c>
      <c r="B13" s="94" t="s">
        <v>573</v>
      </c>
      <c r="C13" s="20" t="s">
        <v>365</v>
      </c>
      <c r="D13" s="20" t="s">
        <v>366</v>
      </c>
      <c r="E13" s="20">
        <v>2</v>
      </c>
    </row>
    <row r="14" spans="1:5">
      <c r="A14" s="20" t="s">
        <v>371</v>
      </c>
      <c r="B14" s="94" t="s">
        <v>574</v>
      </c>
      <c r="C14" s="20" t="s">
        <v>575</v>
      </c>
      <c r="D14" s="20" t="s">
        <v>366</v>
      </c>
      <c r="E14" s="20">
        <v>2</v>
      </c>
    </row>
    <row r="15" spans="1:5" ht="24">
      <c r="A15" s="20" t="s">
        <v>290</v>
      </c>
      <c r="B15" s="94" t="s">
        <v>576</v>
      </c>
      <c r="C15" s="20" t="s">
        <v>577</v>
      </c>
      <c r="D15" s="20" t="s">
        <v>291</v>
      </c>
      <c r="E15" s="20">
        <v>2</v>
      </c>
    </row>
    <row r="16" spans="1:5">
      <c r="A16" s="20" t="s">
        <v>14</v>
      </c>
      <c r="B16" s="94" t="s">
        <v>578</v>
      </c>
      <c r="C16" s="20" t="s">
        <v>579</v>
      </c>
      <c r="D16" s="20" t="s">
        <v>453</v>
      </c>
      <c r="E16" s="20">
        <v>2</v>
      </c>
    </row>
    <row r="17" spans="1:5">
      <c r="A17" s="20" t="s">
        <v>61</v>
      </c>
      <c r="B17" s="94" t="s">
        <v>571</v>
      </c>
      <c r="C17" s="20" t="s">
        <v>580</v>
      </c>
      <c r="D17" s="20" t="s">
        <v>453</v>
      </c>
      <c r="E17" s="20">
        <v>2</v>
      </c>
    </row>
    <row r="18" spans="1:5" ht="45" customHeight="1">
      <c r="A18" s="20" t="s">
        <v>14</v>
      </c>
      <c r="B18" s="94" t="s">
        <v>572</v>
      </c>
      <c r="C18" s="20" t="s">
        <v>274</v>
      </c>
      <c r="D18" s="20" t="s">
        <v>275</v>
      </c>
      <c r="E18" s="20">
        <v>2</v>
      </c>
    </row>
    <row r="19" spans="1:5">
      <c r="A19" s="20" t="s">
        <v>14</v>
      </c>
      <c r="B19" s="94" t="s">
        <v>573</v>
      </c>
      <c r="C19" s="20" t="s">
        <v>224</v>
      </c>
      <c r="D19" s="20" t="s">
        <v>225</v>
      </c>
      <c r="E19" s="20">
        <v>3</v>
      </c>
    </row>
    <row r="20" spans="1:5" ht="36">
      <c r="A20" s="20" t="s">
        <v>311</v>
      </c>
      <c r="B20" s="94" t="s">
        <v>574</v>
      </c>
      <c r="C20" s="20" t="s">
        <v>581</v>
      </c>
      <c r="D20" s="20" t="s">
        <v>442</v>
      </c>
      <c r="E20" s="20">
        <v>3</v>
      </c>
    </row>
    <row r="21" spans="1:5" ht="24">
      <c r="A21" s="20" t="s">
        <v>311</v>
      </c>
      <c r="B21" s="94" t="s">
        <v>576</v>
      </c>
      <c r="C21" s="20" t="s">
        <v>447</v>
      </c>
      <c r="D21" s="20" t="s">
        <v>442</v>
      </c>
      <c r="E21" s="20">
        <v>3</v>
      </c>
    </row>
    <row r="22" spans="1:5" ht="24">
      <c r="A22" s="20" t="s">
        <v>14</v>
      </c>
      <c r="B22" s="94" t="s">
        <v>578</v>
      </c>
      <c r="C22" s="20" t="s">
        <v>436</v>
      </c>
      <c r="D22" s="20" t="s">
        <v>433</v>
      </c>
      <c r="E22" s="20">
        <v>3</v>
      </c>
    </row>
    <row r="23" spans="1:5" ht="24">
      <c r="A23" s="20" t="s">
        <v>14</v>
      </c>
      <c r="B23" s="94" t="s">
        <v>571</v>
      </c>
      <c r="C23" s="20" t="s">
        <v>325</v>
      </c>
      <c r="D23" s="20" t="s">
        <v>326</v>
      </c>
      <c r="E23" s="82">
        <v>3</v>
      </c>
    </row>
    <row r="24" spans="1:5" ht="24">
      <c r="A24" s="20" t="s">
        <v>582</v>
      </c>
      <c r="B24" s="94" t="s">
        <v>572</v>
      </c>
      <c r="C24" s="20" t="s">
        <v>332</v>
      </c>
      <c r="D24" s="20" t="s">
        <v>326</v>
      </c>
      <c r="E24" s="82">
        <v>3</v>
      </c>
    </row>
    <row r="25" spans="1:5" ht="24">
      <c r="A25" s="20" t="s">
        <v>305</v>
      </c>
      <c r="B25" s="94" t="s">
        <v>573</v>
      </c>
      <c r="C25" s="20" t="s">
        <v>306</v>
      </c>
      <c r="D25" s="20" t="s">
        <v>301</v>
      </c>
      <c r="E25" s="20">
        <v>4</v>
      </c>
    </row>
    <row r="26" spans="1:5" ht="24">
      <c r="A26" s="20" t="s">
        <v>311</v>
      </c>
      <c r="B26" s="94" t="s">
        <v>574</v>
      </c>
      <c r="C26" s="20" t="s">
        <v>583</v>
      </c>
      <c r="D26" s="20" t="s">
        <v>301</v>
      </c>
      <c r="E26" s="20">
        <v>4</v>
      </c>
    </row>
    <row r="27" spans="1:5">
      <c r="A27" s="20" t="s">
        <v>14</v>
      </c>
      <c r="B27" s="94" t="s">
        <v>576</v>
      </c>
      <c r="C27" s="20" t="s">
        <v>549</v>
      </c>
      <c r="D27" s="20" t="s">
        <v>550</v>
      </c>
      <c r="E27" s="20">
        <v>4</v>
      </c>
    </row>
    <row r="28" spans="1:5">
      <c r="A28" s="20" t="s">
        <v>14</v>
      </c>
      <c r="B28" s="94" t="s">
        <v>578</v>
      </c>
      <c r="C28" s="20" t="s">
        <v>554</v>
      </c>
      <c r="D28" s="20" t="s">
        <v>550</v>
      </c>
      <c r="E28" s="20">
        <v>4</v>
      </c>
    </row>
    <row r="29" spans="1:5" ht="24">
      <c r="A29" s="20" t="s">
        <v>14</v>
      </c>
      <c r="B29" s="94" t="s">
        <v>571</v>
      </c>
      <c r="C29" s="20" t="s">
        <v>584</v>
      </c>
      <c r="D29" s="20" t="s">
        <v>534</v>
      </c>
      <c r="E29" s="20">
        <v>4</v>
      </c>
    </row>
    <row r="30" spans="1:5">
      <c r="A30" s="20" t="s">
        <v>14</v>
      </c>
      <c r="B30" s="94" t="s">
        <v>572</v>
      </c>
      <c r="C30" s="20" t="s">
        <v>539</v>
      </c>
      <c r="D30" s="20" t="s">
        <v>534</v>
      </c>
      <c r="E30" s="20">
        <v>4</v>
      </c>
    </row>
    <row r="31" spans="1:5" ht="24">
      <c r="A31" s="20" t="s">
        <v>49</v>
      </c>
      <c r="B31" s="94" t="s">
        <v>573</v>
      </c>
      <c r="C31" s="20" t="s">
        <v>585</v>
      </c>
      <c r="D31" s="20" t="s">
        <v>500</v>
      </c>
      <c r="E31" s="20">
        <v>5</v>
      </c>
    </row>
    <row r="32" spans="1:5">
      <c r="A32" s="20" t="s">
        <v>49</v>
      </c>
      <c r="B32" s="94" t="s">
        <v>574</v>
      </c>
      <c r="C32" s="20" t="s">
        <v>511</v>
      </c>
      <c r="D32" s="20" t="s">
        <v>500</v>
      </c>
      <c r="E32" s="20">
        <v>5</v>
      </c>
    </row>
    <row r="33" spans="1:5">
      <c r="A33" s="20" t="s">
        <v>49</v>
      </c>
      <c r="B33" s="94" t="s">
        <v>576</v>
      </c>
      <c r="C33" s="20" t="s">
        <v>514</v>
      </c>
      <c r="D33" s="20" t="s">
        <v>500</v>
      </c>
      <c r="E33" s="20">
        <v>5</v>
      </c>
    </row>
    <row r="34" spans="1:5" ht="36">
      <c r="A34" s="20" t="s">
        <v>49</v>
      </c>
      <c r="B34" s="94" t="s">
        <v>578</v>
      </c>
      <c r="C34" s="20" t="s">
        <v>237</v>
      </c>
      <c r="D34" s="20" t="s">
        <v>238</v>
      </c>
      <c r="E34" s="20">
        <v>5</v>
      </c>
    </row>
    <row r="35" spans="1:5" ht="36">
      <c r="A35" s="20" t="s">
        <v>246</v>
      </c>
      <c r="B35" s="94" t="s">
        <v>571</v>
      </c>
      <c r="C35" s="20" t="s">
        <v>247</v>
      </c>
      <c r="D35" s="20" t="s">
        <v>238</v>
      </c>
      <c r="E35" s="20">
        <v>5</v>
      </c>
    </row>
    <row r="36" spans="1:5">
      <c r="A36" s="20" t="s">
        <v>61</v>
      </c>
      <c r="B36" s="95" t="s">
        <v>572</v>
      </c>
      <c r="C36" s="82" t="s">
        <v>586</v>
      </c>
      <c r="D36" s="82" t="s">
        <v>587</v>
      </c>
      <c r="E36" s="82">
        <v>5</v>
      </c>
    </row>
    <row r="37" spans="1:5" ht="36">
      <c r="A37" s="20" t="s">
        <v>35</v>
      </c>
      <c r="B37" s="94" t="s">
        <v>573</v>
      </c>
      <c r="C37" s="20" t="s">
        <v>588</v>
      </c>
      <c r="D37" s="20" t="s">
        <v>104</v>
      </c>
      <c r="E37" s="20">
        <v>6</v>
      </c>
    </row>
    <row r="38" spans="1:5" ht="24">
      <c r="A38" s="20" t="s">
        <v>49</v>
      </c>
      <c r="B38" s="94" t="s">
        <v>574</v>
      </c>
      <c r="C38" s="20" t="s">
        <v>118</v>
      </c>
      <c r="D38" s="20" t="s">
        <v>104</v>
      </c>
      <c r="E38" s="20">
        <v>6</v>
      </c>
    </row>
    <row r="39" spans="1:5">
      <c r="A39" s="20" t="s">
        <v>14</v>
      </c>
      <c r="B39" s="94" t="s">
        <v>576</v>
      </c>
      <c r="C39" s="20" t="s">
        <v>466</v>
      </c>
      <c r="D39" s="20" t="s">
        <v>467</v>
      </c>
      <c r="E39" s="20">
        <v>6</v>
      </c>
    </row>
    <row r="40" spans="1:5">
      <c r="A40" s="20" t="s">
        <v>35</v>
      </c>
      <c r="B40" s="94" t="s">
        <v>578</v>
      </c>
      <c r="C40" s="20" t="s">
        <v>68</v>
      </c>
      <c r="D40" s="20" t="s">
        <v>69</v>
      </c>
      <c r="E40" s="20">
        <v>6</v>
      </c>
    </row>
    <row r="41" spans="1:5">
      <c r="A41" s="91" t="s">
        <v>472</v>
      </c>
      <c r="B41" s="94" t="s">
        <v>571</v>
      </c>
      <c r="C41" s="82" t="s">
        <v>589</v>
      </c>
      <c r="D41" s="91" t="s">
        <v>342</v>
      </c>
      <c r="E41" s="20">
        <v>6</v>
      </c>
    </row>
    <row r="42" spans="1:5" ht="24">
      <c r="A42" s="91" t="s">
        <v>14</v>
      </c>
      <c r="B42" s="94" t="s">
        <v>572</v>
      </c>
      <c r="C42" s="82" t="s">
        <v>590</v>
      </c>
      <c r="D42" s="91" t="s">
        <v>342</v>
      </c>
      <c r="E42" s="20">
        <v>6</v>
      </c>
    </row>
    <row r="43" spans="1:5">
      <c r="A43" s="20" t="s">
        <v>49</v>
      </c>
      <c r="B43" s="94" t="s">
        <v>573</v>
      </c>
      <c r="C43" s="20" t="s">
        <v>258</v>
      </c>
      <c r="D43" s="20" t="s">
        <v>259</v>
      </c>
      <c r="E43" s="20">
        <v>7</v>
      </c>
    </row>
    <row r="44" spans="1:5" ht="36">
      <c r="A44" s="20" t="s">
        <v>49</v>
      </c>
      <c r="B44" s="94" t="s">
        <v>574</v>
      </c>
      <c r="C44" s="20" t="s">
        <v>264</v>
      </c>
      <c r="D44" s="20" t="s">
        <v>259</v>
      </c>
      <c r="E44" s="20">
        <v>7</v>
      </c>
    </row>
    <row r="45" spans="1:5">
      <c r="A45" s="20" t="s">
        <v>49</v>
      </c>
      <c r="B45" s="94" t="s">
        <v>576</v>
      </c>
      <c r="C45" s="20" t="s">
        <v>269</v>
      </c>
      <c r="D45" s="20" t="s">
        <v>259</v>
      </c>
      <c r="E45" s="20">
        <v>7</v>
      </c>
    </row>
    <row r="46" spans="1:5" ht="24">
      <c r="A46" s="20" t="s">
        <v>14</v>
      </c>
      <c r="B46" s="94" t="s">
        <v>578</v>
      </c>
      <c r="C46" s="20" t="s">
        <v>15</v>
      </c>
      <c r="D46" s="20" t="s">
        <v>16</v>
      </c>
      <c r="E46" s="20">
        <v>7</v>
      </c>
    </row>
    <row r="47" spans="1:5" ht="24">
      <c r="A47" s="20" t="s">
        <v>14</v>
      </c>
      <c r="B47" s="94" t="s">
        <v>571</v>
      </c>
      <c r="C47" s="20" t="s">
        <v>27</v>
      </c>
      <c r="D47" s="20" t="s">
        <v>28</v>
      </c>
      <c r="E47" s="20">
        <v>7</v>
      </c>
    </row>
    <row r="48" spans="1:5">
      <c r="A48" s="20" t="s">
        <v>483</v>
      </c>
      <c r="B48" s="94" t="s">
        <v>572</v>
      </c>
      <c r="C48" s="82" t="s">
        <v>591</v>
      </c>
      <c r="D48" s="82" t="s">
        <v>587</v>
      </c>
      <c r="E48" s="20">
        <v>7</v>
      </c>
    </row>
    <row r="49" spans="1:5" ht="24">
      <c r="A49" s="20" t="s">
        <v>14</v>
      </c>
      <c r="B49" s="94" t="s">
        <v>573</v>
      </c>
      <c r="C49" s="20" t="s">
        <v>180</v>
      </c>
      <c r="D49" s="20" t="s">
        <v>181</v>
      </c>
      <c r="E49" s="20">
        <v>8</v>
      </c>
    </row>
    <row r="50" spans="1:5" ht="24">
      <c r="A50" s="20" t="s">
        <v>49</v>
      </c>
      <c r="B50" s="94" t="s">
        <v>574</v>
      </c>
      <c r="C50" s="20" t="s">
        <v>133</v>
      </c>
      <c r="D50" s="20" t="s">
        <v>134</v>
      </c>
      <c r="E50" s="20">
        <v>8</v>
      </c>
    </row>
    <row r="51" spans="1:5" ht="24">
      <c r="A51" s="20" t="s">
        <v>14</v>
      </c>
      <c r="B51" s="94" t="s">
        <v>576</v>
      </c>
      <c r="C51" s="20" t="s">
        <v>22</v>
      </c>
      <c r="D51" s="20" t="s">
        <v>17</v>
      </c>
      <c r="E51" s="20">
        <v>8</v>
      </c>
    </row>
    <row r="52" spans="1:5">
      <c r="A52" s="20" t="s">
        <v>49</v>
      </c>
      <c r="B52" s="94" t="s">
        <v>578</v>
      </c>
      <c r="C52" s="20" t="s">
        <v>592</v>
      </c>
      <c r="D52" s="20" t="s">
        <v>253</v>
      </c>
      <c r="E52" s="20">
        <v>8</v>
      </c>
    </row>
    <row r="53" spans="1:5" ht="30" customHeight="1">
      <c r="A53" s="20" t="s">
        <v>14</v>
      </c>
      <c r="B53" s="94" t="s">
        <v>571</v>
      </c>
      <c r="C53" s="20" t="s">
        <v>97</v>
      </c>
      <c r="D53" s="92" t="s">
        <v>98</v>
      </c>
      <c r="E53" s="20">
        <v>8</v>
      </c>
    </row>
    <row r="54" spans="1:5" ht="24">
      <c r="A54" s="20" t="s">
        <v>49</v>
      </c>
      <c r="B54" s="94" t="s">
        <v>572</v>
      </c>
      <c r="C54" s="20" t="s">
        <v>163</v>
      </c>
      <c r="D54" s="20" t="s">
        <v>164</v>
      </c>
      <c r="E54" s="20">
        <v>8</v>
      </c>
    </row>
    <row r="55" spans="1:5" ht="24">
      <c r="A55" s="20" t="s">
        <v>14</v>
      </c>
      <c r="B55" s="94" t="s">
        <v>573</v>
      </c>
      <c r="C55" s="20" t="s">
        <v>593</v>
      </c>
      <c r="D55" s="20" t="s">
        <v>140</v>
      </c>
      <c r="E55" s="20">
        <v>9</v>
      </c>
    </row>
    <row r="56" spans="1:5">
      <c r="A56" s="20" t="s">
        <v>49</v>
      </c>
      <c r="B56" s="94" t="s">
        <v>574</v>
      </c>
      <c r="C56" s="20" t="s">
        <v>544</v>
      </c>
      <c r="D56" s="20" t="s">
        <v>540</v>
      </c>
      <c r="E56" s="20">
        <v>9</v>
      </c>
    </row>
    <row r="57" spans="1:5">
      <c r="A57" s="20" t="s">
        <v>35</v>
      </c>
      <c r="B57" s="94" t="s">
        <v>576</v>
      </c>
      <c r="C57" s="20" t="s">
        <v>85</v>
      </c>
      <c r="D57" s="20" t="s">
        <v>86</v>
      </c>
      <c r="E57" s="20">
        <v>9</v>
      </c>
    </row>
    <row r="58" spans="1:5" ht="24">
      <c r="A58" s="20" t="s">
        <v>89</v>
      </c>
      <c r="B58" s="94" t="s">
        <v>594</v>
      </c>
      <c r="C58" s="20" t="s">
        <v>595</v>
      </c>
      <c r="D58" s="20" t="s">
        <v>86</v>
      </c>
      <c r="E58" s="20">
        <v>9</v>
      </c>
    </row>
    <row r="59" spans="1:5" ht="24">
      <c r="A59" s="20" t="s">
        <v>35</v>
      </c>
      <c r="B59" s="94" t="s">
        <v>571</v>
      </c>
      <c r="C59" s="20" t="s">
        <v>596</v>
      </c>
      <c r="D59" s="20" t="s">
        <v>520</v>
      </c>
      <c r="E59" s="20">
        <v>9</v>
      </c>
    </row>
    <row r="60" spans="1:5" ht="24">
      <c r="A60" s="20" t="s">
        <v>61</v>
      </c>
      <c r="B60" s="94" t="s">
        <v>572</v>
      </c>
      <c r="C60" s="20" t="s">
        <v>597</v>
      </c>
      <c r="D60" s="20" t="s">
        <v>598</v>
      </c>
      <c r="E60" s="20">
        <v>9</v>
      </c>
    </row>
    <row r="61" spans="1:5" ht="24">
      <c r="A61" s="20" t="s">
        <v>14</v>
      </c>
      <c r="B61" s="94" t="s">
        <v>573</v>
      </c>
      <c r="C61" s="20" t="s">
        <v>599</v>
      </c>
      <c r="D61" s="20" t="s">
        <v>317</v>
      </c>
      <c r="E61" s="20">
        <v>10</v>
      </c>
    </row>
    <row r="62" spans="1:5" ht="24">
      <c r="A62" s="20" t="s">
        <v>14</v>
      </c>
      <c r="B62" s="94" t="s">
        <v>574</v>
      </c>
      <c r="C62" s="20" t="s">
        <v>320</v>
      </c>
      <c r="D62" s="20" t="s">
        <v>317</v>
      </c>
      <c r="E62" s="20">
        <v>10</v>
      </c>
    </row>
    <row r="63" spans="1:5" ht="24">
      <c r="A63" s="20" t="s">
        <v>339</v>
      </c>
      <c r="B63" s="94" t="s">
        <v>576</v>
      </c>
      <c r="C63" s="20" t="s">
        <v>340</v>
      </c>
      <c r="D63" s="20" t="s">
        <v>341</v>
      </c>
      <c r="E63" s="20">
        <v>10</v>
      </c>
    </row>
    <row r="64" spans="1:5" ht="24">
      <c r="A64" s="20" t="s">
        <v>49</v>
      </c>
      <c r="B64" s="94" t="s">
        <v>594</v>
      </c>
      <c r="C64" s="20" t="s">
        <v>489</v>
      </c>
      <c r="D64" s="20" t="s">
        <v>485</v>
      </c>
      <c r="E64" s="20">
        <v>10</v>
      </c>
    </row>
    <row r="65" spans="1:5" ht="24">
      <c r="A65" s="20" t="s">
        <v>483</v>
      </c>
      <c r="B65" s="94" t="s">
        <v>571</v>
      </c>
      <c r="C65" s="20" t="s">
        <v>484</v>
      </c>
      <c r="D65" s="20" t="s">
        <v>485</v>
      </c>
      <c r="E65" s="20">
        <v>10</v>
      </c>
    </row>
    <row r="66" spans="1:5" hidden="1">
      <c r="A66" s="20"/>
      <c r="B66" s="94" t="s">
        <v>572</v>
      </c>
      <c r="C66" s="20"/>
      <c r="D66" s="20"/>
      <c r="E66" s="20">
        <v>10</v>
      </c>
    </row>
    <row r="67" spans="1:5">
      <c r="A67" s="20" t="s">
        <v>413</v>
      </c>
      <c r="B67" s="94" t="s">
        <v>573</v>
      </c>
      <c r="C67" s="20" t="s">
        <v>414</v>
      </c>
      <c r="D67" s="20" t="s">
        <v>402</v>
      </c>
      <c r="E67" s="20">
        <v>11</v>
      </c>
    </row>
    <row r="68" spans="1:5">
      <c r="A68" s="20" t="s">
        <v>14</v>
      </c>
      <c r="B68" s="94" t="s">
        <v>574</v>
      </c>
      <c r="C68" s="20" t="s">
        <v>600</v>
      </c>
      <c r="D68" s="20" t="s">
        <v>402</v>
      </c>
      <c r="E68" s="20">
        <v>11</v>
      </c>
    </row>
    <row r="69" spans="1:5" ht="24">
      <c r="A69" s="20" t="s">
        <v>14</v>
      </c>
      <c r="B69" s="94" t="s">
        <v>576</v>
      </c>
      <c r="C69" s="20" t="s">
        <v>406</v>
      </c>
      <c r="D69" s="20" t="s">
        <v>402</v>
      </c>
      <c r="E69" s="20">
        <v>11</v>
      </c>
    </row>
    <row r="70" spans="1:5">
      <c r="A70" s="20" t="s">
        <v>49</v>
      </c>
      <c r="B70" s="94" t="s">
        <v>594</v>
      </c>
      <c r="C70" s="20" t="s">
        <v>50</v>
      </c>
      <c r="D70" s="20" t="s">
        <v>51</v>
      </c>
      <c r="E70" s="20">
        <v>11</v>
      </c>
    </row>
    <row r="71" spans="1:5" ht="24">
      <c r="A71" s="20" t="s">
        <v>35</v>
      </c>
      <c r="B71" s="94" t="s">
        <v>571</v>
      </c>
      <c r="C71" s="20" t="s">
        <v>36</v>
      </c>
      <c r="D71" s="20" t="s">
        <v>31</v>
      </c>
      <c r="E71" s="20">
        <v>11</v>
      </c>
    </row>
    <row r="72" spans="1:5" hidden="1">
      <c r="A72" s="20"/>
      <c r="B72" s="94" t="s">
        <v>572</v>
      </c>
      <c r="C72" s="20"/>
      <c r="D72" s="20"/>
      <c r="E72" s="20">
        <v>11</v>
      </c>
    </row>
    <row r="73" spans="1:5" ht="24">
      <c r="A73" s="20" t="s">
        <v>35</v>
      </c>
      <c r="B73" s="94" t="s">
        <v>573</v>
      </c>
      <c r="C73" s="20" t="s">
        <v>601</v>
      </c>
      <c r="D73" s="20" t="s">
        <v>70</v>
      </c>
      <c r="E73" s="20">
        <v>12</v>
      </c>
    </row>
    <row r="74" spans="1:5" ht="24">
      <c r="A74" s="20" t="s">
        <v>602</v>
      </c>
      <c r="B74" s="94" t="s">
        <v>574</v>
      </c>
      <c r="C74" s="20" t="s">
        <v>603</v>
      </c>
      <c r="D74" s="20" t="s">
        <v>70</v>
      </c>
      <c r="E74" s="20">
        <v>12</v>
      </c>
    </row>
    <row r="75" spans="1:5" ht="24">
      <c r="A75" s="20" t="s">
        <v>49</v>
      </c>
      <c r="B75" s="94" t="s">
        <v>576</v>
      </c>
      <c r="C75" s="20" t="s">
        <v>604</v>
      </c>
      <c r="D75" s="20" t="s">
        <v>559</v>
      </c>
      <c r="E75" s="20">
        <v>12</v>
      </c>
    </row>
    <row r="76" spans="1:5" ht="44.25" customHeight="1">
      <c r="A76" s="20" t="s">
        <v>14</v>
      </c>
      <c r="B76" s="94" t="s">
        <v>578</v>
      </c>
      <c r="C76" s="20" t="s">
        <v>274</v>
      </c>
      <c r="D76" s="20" t="s">
        <v>275</v>
      </c>
      <c r="E76" s="20">
        <v>12</v>
      </c>
    </row>
    <row r="77" spans="1:5" ht="24">
      <c r="A77" s="20" t="s">
        <v>49</v>
      </c>
      <c r="B77" s="94" t="s">
        <v>571</v>
      </c>
      <c r="C77" s="20" t="s">
        <v>63</v>
      </c>
      <c r="D77" s="20" t="s">
        <v>58</v>
      </c>
      <c r="E77" s="20">
        <v>12</v>
      </c>
    </row>
    <row r="78" spans="1:5">
      <c r="A78" s="20" t="s">
        <v>14</v>
      </c>
      <c r="B78" s="94" t="s">
        <v>572</v>
      </c>
      <c r="C78" s="20" t="s">
        <v>605</v>
      </c>
      <c r="D78" s="20" t="s">
        <v>70</v>
      </c>
      <c r="E78" s="20">
        <v>12</v>
      </c>
    </row>
    <row r="79" spans="1:5">
      <c r="A79" s="20" t="s">
        <v>49</v>
      </c>
      <c r="B79" s="94" t="s">
        <v>573</v>
      </c>
      <c r="C79" s="20" t="s">
        <v>296</v>
      </c>
      <c r="D79" s="20" t="s">
        <v>297</v>
      </c>
      <c r="E79" s="20">
        <v>13</v>
      </c>
    </row>
    <row r="80" spans="1:5">
      <c r="A80" s="20" t="s">
        <v>49</v>
      </c>
      <c r="B80" s="94" t="s">
        <v>574</v>
      </c>
      <c r="C80" s="20" t="s">
        <v>300</v>
      </c>
      <c r="D80" s="20" t="s">
        <v>297</v>
      </c>
      <c r="E80" s="20">
        <v>13</v>
      </c>
    </row>
    <row r="81" spans="1:5" ht="24">
      <c r="A81" s="20" t="s">
        <v>49</v>
      </c>
      <c r="B81" s="94" t="s">
        <v>576</v>
      </c>
      <c r="C81" s="20" t="s">
        <v>156</v>
      </c>
      <c r="D81" s="20" t="s">
        <v>152</v>
      </c>
      <c r="E81" s="20">
        <v>13</v>
      </c>
    </row>
    <row r="82" spans="1:5" ht="24">
      <c r="A82" s="20" t="s">
        <v>394</v>
      </c>
      <c r="B82" s="94" t="s">
        <v>578</v>
      </c>
      <c r="C82" s="20" t="s">
        <v>395</v>
      </c>
      <c r="D82" s="20" t="s">
        <v>396</v>
      </c>
      <c r="E82" s="20">
        <v>13</v>
      </c>
    </row>
    <row r="83" spans="1:5" ht="24">
      <c r="A83" s="20" t="s">
        <v>400</v>
      </c>
      <c r="B83" s="94" t="s">
        <v>571</v>
      </c>
      <c r="C83" s="20" t="s">
        <v>401</v>
      </c>
      <c r="D83" s="20" t="s">
        <v>396</v>
      </c>
      <c r="E83" s="20">
        <v>13</v>
      </c>
    </row>
    <row r="84" spans="1:5" hidden="1">
      <c r="A84" s="20"/>
      <c r="B84" s="94" t="s">
        <v>572</v>
      </c>
      <c r="C84" s="20"/>
      <c r="D84" s="20"/>
      <c r="E84" s="20">
        <v>13</v>
      </c>
    </row>
    <row r="85" spans="1:5" ht="24">
      <c r="A85" s="20" t="s">
        <v>49</v>
      </c>
      <c r="B85" s="94" t="s">
        <v>573</v>
      </c>
      <c r="C85" s="20" t="s">
        <v>186</v>
      </c>
      <c r="D85" s="20" t="s">
        <v>187</v>
      </c>
      <c r="E85" s="20">
        <v>14</v>
      </c>
    </row>
    <row r="86" spans="1:5" ht="36">
      <c r="A86" s="20" t="s">
        <v>49</v>
      </c>
      <c r="B86" s="94" t="s">
        <v>574</v>
      </c>
      <c r="C86" s="20" t="s">
        <v>192</v>
      </c>
      <c r="D86" s="20" t="s">
        <v>187</v>
      </c>
      <c r="E86" s="20">
        <v>14</v>
      </c>
    </row>
    <row r="87" spans="1:5" ht="25.5" customHeight="1">
      <c r="A87" s="20" t="s">
        <v>49</v>
      </c>
      <c r="B87" s="94" t="s">
        <v>576</v>
      </c>
      <c r="C87" s="20" t="s">
        <v>56</v>
      </c>
      <c r="D87" s="20" t="s">
        <v>57</v>
      </c>
      <c r="E87" s="20">
        <v>14</v>
      </c>
    </row>
    <row r="88" spans="1:5">
      <c r="A88" s="20" t="s">
        <v>35</v>
      </c>
      <c r="B88" s="94" t="s">
        <v>578</v>
      </c>
      <c r="C88" s="20" t="s">
        <v>477</v>
      </c>
      <c r="D88" s="82" t="s">
        <v>478</v>
      </c>
      <c r="E88" s="20">
        <v>14</v>
      </c>
    </row>
    <row r="89" spans="1:5">
      <c r="A89" s="20" t="s">
        <v>35</v>
      </c>
      <c r="B89" s="94" t="s">
        <v>571</v>
      </c>
      <c r="C89" s="20" t="s">
        <v>41</v>
      </c>
      <c r="D89" s="20" t="s">
        <v>42</v>
      </c>
      <c r="E89" s="20">
        <v>14</v>
      </c>
    </row>
    <row r="90" spans="1:5" hidden="1">
      <c r="A90" s="20"/>
      <c r="B90" s="94" t="s">
        <v>572</v>
      </c>
      <c r="C90" s="20"/>
      <c r="D90" s="20"/>
      <c r="E90" s="20">
        <v>14</v>
      </c>
    </row>
    <row r="91" spans="1:5" ht="24">
      <c r="A91" s="20" t="s">
        <v>49</v>
      </c>
      <c r="B91" s="94" t="s">
        <v>573</v>
      </c>
      <c r="C91" s="20" t="s">
        <v>377</v>
      </c>
      <c r="D91" s="20" t="s">
        <v>378</v>
      </c>
      <c r="E91" s="20">
        <v>15</v>
      </c>
    </row>
    <row r="92" spans="1:5">
      <c r="A92" s="20" t="s">
        <v>49</v>
      </c>
      <c r="B92" s="94" t="s">
        <v>574</v>
      </c>
      <c r="C92" s="20" t="s">
        <v>385</v>
      </c>
      <c r="D92" s="20" t="s">
        <v>378</v>
      </c>
      <c r="E92" s="20">
        <v>15</v>
      </c>
    </row>
    <row r="93" spans="1:5" ht="24">
      <c r="A93" s="20" t="s">
        <v>49</v>
      </c>
      <c r="B93" s="94" t="s">
        <v>576</v>
      </c>
      <c r="C93" s="20" t="s">
        <v>389</v>
      </c>
      <c r="D93" s="20" t="s">
        <v>378</v>
      </c>
      <c r="E93" s="20">
        <v>15</v>
      </c>
    </row>
    <row r="94" spans="1:5">
      <c r="A94" s="20" t="s">
        <v>49</v>
      </c>
      <c r="B94" s="94" t="s">
        <v>578</v>
      </c>
      <c r="C94" s="20" t="s">
        <v>497</v>
      </c>
      <c r="D94" s="20" t="s">
        <v>496</v>
      </c>
      <c r="E94" s="20">
        <v>15</v>
      </c>
    </row>
    <row r="95" spans="1:5">
      <c r="A95" s="20" t="s">
        <v>49</v>
      </c>
      <c r="B95" s="94" t="s">
        <v>571</v>
      </c>
      <c r="C95" s="20" t="s">
        <v>495</v>
      </c>
      <c r="D95" s="20" t="s">
        <v>496</v>
      </c>
      <c r="E95" s="20">
        <v>15</v>
      </c>
    </row>
    <row r="96" spans="1:5" hidden="1">
      <c r="A96" s="20"/>
      <c r="B96" s="94" t="s">
        <v>572</v>
      </c>
      <c r="C96" s="20"/>
      <c r="D96" s="20"/>
      <c r="E96" s="20">
        <v>15</v>
      </c>
    </row>
    <row r="97" spans="1:5" ht="24">
      <c r="A97" s="20" t="s">
        <v>49</v>
      </c>
      <c r="B97" s="94" t="s">
        <v>573</v>
      </c>
      <c r="C97" s="20" t="s">
        <v>171</v>
      </c>
      <c r="D97" s="20" t="s">
        <v>172</v>
      </c>
      <c r="E97" s="20">
        <v>16</v>
      </c>
    </row>
    <row r="98" spans="1:5">
      <c r="A98" s="20" t="s">
        <v>49</v>
      </c>
      <c r="B98" s="94" t="s">
        <v>574</v>
      </c>
      <c r="C98" s="20" t="s">
        <v>175</v>
      </c>
      <c r="D98" s="20" t="s">
        <v>172</v>
      </c>
      <c r="E98" s="20">
        <v>16</v>
      </c>
    </row>
    <row r="99" spans="1:5">
      <c r="A99" s="20" t="s">
        <v>14</v>
      </c>
      <c r="B99" s="94" t="s">
        <v>576</v>
      </c>
      <c r="C99" s="20" t="s">
        <v>421</v>
      </c>
      <c r="D99" s="20" t="s">
        <v>417</v>
      </c>
      <c r="E99" s="20">
        <v>16</v>
      </c>
    </row>
    <row r="100" spans="1:5">
      <c r="A100" s="20" t="s">
        <v>425</v>
      </c>
      <c r="B100" s="94" t="s">
        <v>578</v>
      </c>
      <c r="C100" s="20" t="s">
        <v>426</v>
      </c>
      <c r="D100" s="20" t="s">
        <v>417</v>
      </c>
      <c r="E100" s="20">
        <v>16</v>
      </c>
    </row>
    <row r="101" spans="1:5" ht="24">
      <c r="A101" s="20" t="s">
        <v>14</v>
      </c>
      <c r="B101" s="94" t="s">
        <v>571</v>
      </c>
      <c r="C101" s="20" t="s">
        <v>218</v>
      </c>
      <c r="D101" s="20" t="s">
        <v>219</v>
      </c>
      <c r="E101" s="20">
        <v>16</v>
      </c>
    </row>
    <row r="102" spans="1:5">
      <c r="A102" s="82" t="s">
        <v>472</v>
      </c>
      <c r="B102" s="95" t="s">
        <v>572</v>
      </c>
      <c r="C102" s="82" t="s">
        <v>473</v>
      </c>
      <c r="D102" s="82" t="s">
        <v>468</v>
      </c>
      <c r="E102" s="20">
        <v>16</v>
      </c>
    </row>
    <row r="103" spans="1:5">
      <c r="A103" s="20" t="s">
        <v>14</v>
      </c>
      <c r="B103" s="94" t="s">
        <v>573</v>
      </c>
      <c r="C103" s="20" t="s">
        <v>606</v>
      </c>
      <c r="D103" s="20" t="s">
        <v>587</v>
      </c>
      <c r="E103" s="20">
        <v>17</v>
      </c>
    </row>
    <row r="104" spans="1:5">
      <c r="A104" s="20" t="s">
        <v>61</v>
      </c>
      <c r="B104" s="94" t="s">
        <v>574</v>
      </c>
      <c r="C104" s="82" t="s">
        <v>607</v>
      </c>
      <c r="D104" s="82" t="s">
        <v>587</v>
      </c>
      <c r="E104" s="20">
        <v>17</v>
      </c>
    </row>
    <row r="105" spans="1:5">
      <c r="A105" s="20" t="s">
        <v>14</v>
      </c>
      <c r="B105" s="94" t="s">
        <v>576</v>
      </c>
      <c r="C105" s="20" t="s">
        <v>606</v>
      </c>
      <c r="D105" s="20" t="s">
        <v>587</v>
      </c>
      <c r="E105" s="20">
        <v>17</v>
      </c>
    </row>
    <row r="106" spans="1:5">
      <c r="A106" s="20" t="s">
        <v>49</v>
      </c>
      <c r="B106" s="94" t="s">
        <v>578</v>
      </c>
      <c r="C106" s="20" t="s">
        <v>431</v>
      </c>
      <c r="D106" s="20" t="s">
        <v>432</v>
      </c>
      <c r="E106" s="20">
        <v>17</v>
      </c>
    </row>
    <row r="107" spans="1:5" ht="24">
      <c r="A107" s="20" t="s">
        <v>608</v>
      </c>
      <c r="B107" s="95" t="s">
        <v>571</v>
      </c>
      <c r="C107" s="20" t="s">
        <v>609</v>
      </c>
      <c r="D107" s="82" t="s">
        <v>587</v>
      </c>
      <c r="E107" s="20">
        <v>17</v>
      </c>
    </row>
    <row r="108" spans="1:5">
      <c r="A108" s="20" t="s">
        <v>14</v>
      </c>
      <c r="B108" s="95" t="s">
        <v>572</v>
      </c>
      <c r="C108" s="20" t="s">
        <v>606</v>
      </c>
      <c r="D108" s="82" t="s">
        <v>587</v>
      </c>
      <c r="E108" s="20">
        <v>17</v>
      </c>
    </row>
  </sheetData>
  <autoFilter ref="A7:E108" xr:uid="{78888FCD-83B6-41CE-969C-AC729C31C1DF}">
    <sortState xmlns:xlrd2="http://schemas.microsoft.com/office/spreadsheetml/2017/richdata2" ref="A8:E108">
      <sortCondition ref="E8:E108"/>
      <sortCondition ref="B8:B108"/>
    </sortState>
  </autoFilter>
  <mergeCells count="1">
    <mergeCell ref="B1:E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DPTSC</dc:creator>
  <cp:keywords/>
  <dc:description/>
  <cp:lastModifiedBy>Guiomar Adriana Vargas Tamayo</cp:lastModifiedBy>
  <cp:revision/>
  <dcterms:created xsi:type="dcterms:W3CDTF">2022-04-05T12:49:13Z</dcterms:created>
  <dcterms:modified xsi:type="dcterms:W3CDTF">2022-04-18T19:43:45Z</dcterms:modified>
  <cp:category/>
  <cp:contentStatus/>
</cp:coreProperties>
</file>