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08"/>
  <workbookPr defaultThemeVersion="166925"/>
  <mc:AlternateContent xmlns:mc="http://schemas.openxmlformats.org/markup-compatibility/2006">
    <mc:Choice Requires="x15">
      <x15ac:absPath xmlns:x15ac="http://schemas.microsoft.com/office/spreadsheetml/2010/11/ac" url="D:\Users\Andres Eduardo Cuenc\Documents\DAFP\2022\CONTRATACION\PAGOS\05_MAYO_PAGO\SOPORTES\"/>
    </mc:Choice>
  </mc:AlternateContent>
  <xr:revisionPtr revIDLastSave="0" documentId="8_{46FEA493-B61D-4150-94D0-5DC7FAFB94C5}" xr6:coauthVersionLast="47" xr6:coauthVersionMax="47" xr10:uidLastSave="{00000000-0000-0000-0000-000000000000}"/>
  <bookViews>
    <workbookView xWindow="-120" yWindow="-120" windowWidth="24240" windowHeight="13140" firstSheet="1" activeTab="1" xr2:uid="{00000000-000D-0000-FFFF-FFFF00000000}"/>
  </bookViews>
  <sheets>
    <sheet name="Hoja1" sheetId="1" r:id="rId1"/>
    <sheet name="Consolidado capacitaciones" sheetId="2" r:id="rId2"/>
    <sheet name="Hoja2" sheetId="3" r:id="rId3"/>
  </sheets>
  <definedNames>
    <definedName name="_xlnm._FilterDatabase" localSheetId="0" hidden="1">Hoja1!$B$1:$B$128</definedName>
    <definedName name="_xlnm._FilterDatabase" localSheetId="1" hidden="1">'Consolidado capacitaciones'!$A$7:$E$112</definedName>
    <definedName name="_xlnm.Print_Area" localSheetId="1">'Consolidado capacitaciones'!$A$1:$E$108</definedName>
    <definedName name="_xlnm.Print_Titles" localSheetId="1">'Consolidado capacitaciones'!$1:$7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<sst xmlns="http://schemas.openxmlformats.org/spreadsheetml/2006/main" count="1070" uniqueCount="527">
  <si>
    <t>ENTIDAD</t>
  </si>
  <si>
    <t>TEMA</t>
  </si>
  <si>
    <t>¿Qué se aprende en esta capacitacion?</t>
  </si>
  <si>
    <t>Público objetivo</t>
  </si>
  <si>
    <t>Mindeporte</t>
  </si>
  <si>
    <t>Capacitación administración deportiva</t>
  </si>
  <si>
    <t>Legislación sobre creación organismos deportivos</t>
  </si>
  <si>
    <t>Ciudadanos y servidores</t>
  </si>
  <si>
    <t>organismos deportivos del Sistema Nacional del deporte, jóvenes,ciudadanía en general</t>
  </si>
  <si>
    <t>Minhacienda</t>
  </si>
  <si>
    <t xml:space="preserve">Ministerio de Hacienda y sus generalidades </t>
  </si>
  <si>
    <t xml:space="preserve">Funciones mision visión </t>
  </si>
  <si>
    <t xml:space="preserve">Jovenes,  estudiantes  y ciudadanía en egeneral </t>
  </si>
  <si>
    <t>Mininterior</t>
  </si>
  <si>
    <t>Los derechos étnicos de las comunidades Indigenas</t>
  </si>
  <si>
    <t>Sobre los derechos de las comunidades etnicas</t>
  </si>
  <si>
    <t>Esta dirigido a las comunidades indigenas y la ciudadania en general</t>
  </si>
  <si>
    <t>Minjusticia</t>
  </si>
  <si>
    <t xml:space="preserve">ABC del Derecho de Petición </t>
  </si>
  <si>
    <t>Que es un derecho de petición, modalidades, plazos de respuesta y Garantía de sus derechos</t>
  </si>
  <si>
    <t xml:space="preserve">Todos los ciudadanos </t>
  </si>
  <si>
    <t>ciudadanía en general</t>
  </si>
  <si>
    <t xml:space="preserve"> Promover espacios la participación ciudadana y de control social. </t>
  </si>
  <si>
    <t>Cuales espacios de participación ciudadana y control social que promueve minjusticia para la vigencia 2022 para acercar el estado al ciudadano</t>
  </si>
  <si>
    <t>Legalapp.</t>
  </si>
  <si>
    <t>Ruta de acceso a los diferentes trámites y servicios del sector justicia</t>
  </si>
  <si>
    <t>Tejiendo justicia</t>
  </si>
  <si>
    <t>Red Universitaria para el Reconocimiento y Defensa de los Derechos de las Personas con Discapacidad .</t>
  </si>
  <si>
    <t>Personas con discapacidad</t>
  </si>
  <si>
    <t>Conexión Justicia</t>
  </si>
  <si>
    <t>Espacio de Minjusticia en el que los comisarios de familia, inspectores de policía y corregidores del país cuentan con información necesaria y de interés para el fortalecimiento de sus competencias, a través de la formación virtual</t>
  </si>
  <si>
    <t>comisarios de familia, inspectores de policía y corregidores</t>
  </si>
  <si>
    <t>Suin Juriscol</t>
  </si>
  <si>
    <t xml:space="preserve"> Sistema Único de Información Normativa del Estado colombiano, que permite ubicar de forma rápida y gratuita, normas de carácter general como las constituciones de 1886 y de 1991, actos legislativos, leyes, decretos, directivas presidenciales, resoluciones, circulares, entre otros, a partir de 1864</t>
  </si>
  <si>
    <t xml:space="preserve"> ciudadanos y servidores públicos</t>
  </si>
  <si>
    <t>ciudadanía en general y servidores públicos</t>
  </si>
  <si>
    <t>Programa familias fuertes</t>
  </si>
  <si>
    <t>Programa para la prevención de los factores de riesgo frente al consumo de sustancias psicoactivas para niños, niñas  y adolescentes</t>
  </si>
  <si>
    <t>niños, niñasy adolescentes y familias</t>
  </si>
  <si>
    <t>Ruta de acceso y protocolos para la justicia transicional a victimas</t>
  </si>
  <si>
    <t xml:space="preserve">Orientación y asesoría sobre las rutas de atención y orientar a las victimas hacia el ejercicio de sus derechos </t>
  </si>
  <si>
    <t xml:space="preserve">población victima </t>
  </si>
  <si>
    <t>población victima  del conflicto armado</t>
  </si>
  <si>
    <t>Promoción  de los métodos alternativos de resolución de conflictos- servicios de los centros de conciliación y arbitraje (acompañamiento con casa de justicia, centros de conciliación o comisarios, inspector de polícia o conciliadores en equidad )</t>
  </si>
  <si>
    <t xml:space="preserve">Orientación y asesoria sobre los métodos alternos de solución de conflictos u para encontrar soluciones colaborativas, negociables, útiles en asuntos y situaciones que afectan los intereses y conflictos cotidianos, se realiza acompañamiento con casa de justicia, centros de conciliación o comisarios y conciliadores en equidad </t>
  </si>
  <si>
    <t>Minminas</t>
  </si>
  <si>
    <t xml:space="preserve">Uso eficiente y ahorro de energía en los hogares </t>
  </si>
  <si>
    <t xml:space="preserve">El ahorro de la energía, tips para consumir menos energía frente a los aparatos electronicos de los hogares. </t>
  </si>
  <si>
    <t xml:space="preserve">Ciudadanía en general. </t>
  </si>
  <si>
    <t xml:space="preserve">Medios de comunicación del Ministerio de Minas y Energía </t>
  </si>
  <si>
    <t xml:space="preserve">Los diferentes canales de atención por los cuales se puede comunicar con la entidad </t>
  </si>
  <si>
    <t xml:space="preserve">Centro de aprendizaje minero </t>
  </si>
  <si>
    <t xml:space="preserve">Conocerá el nuevo centro de aprendizaje del sector mínero, en el cual podrá obtener conocimientos en temas mineros. </t>
  </si>
  <si>
    <t>Mintrabajo</t>
  </si>
  <si>
    <t>Incentivos para la generación de empleo contemplados en la ley 2155/2021 (inversión social)</t>
  </si>
  <si>
    <t>Sobre los incentivos para nuevos empleos y
como aplicar a estos incentivos</t>
  </si>
  <si>
    <t>Jóvenes, mujeres, población victima, empresarios, emprendedores, servidores públicos y ciudadania en general</t>
  </si>
  <si>
    <t>Sistema de Gestión de Seguridad y Salud en el Trabajo</t>
  </si>
  <si>
    <t xml:space="preserve">Normatividad vigente
deberes de los empleadores y empleados  para la seguridad y salud en el trabajo
</t>
  </si>
  <si>
    <t xml:space="preserve"> Empresarios, emprendedores, servidores publicos y ciudadania en general</t>
  </si>
  <si>
    <t>Minvivienda</t>
  </si>
  <si>
    <t>Programas de Vivienda como Mi Casa ya, Semillero de Propietarios, Casa Digna Vida Digna, Vivienda Rural.</t>
  </si>
  <si>
    <t>Conocer los procesos de inscripción a la oferta de vivienda del Ministerio de Vivienda, Ciudad y Territorio</t>
  </si>
  <si>
    <t>Ciudadanos</t>
  </si>
  <si>
    <t>Ciudadanos en general.</t>
  </si>
  <si>
    <t>Proyectos de Agua</t>
  </si>
  <si>
    <t>Como tramitar las solicitudes de agua para el municipio y/o avance de los mismos.</t>
  </si>
  <si>
    <t>Mintransporte</t>
  </si>
  <si>
    <t>1. Expedición de licencia de conducir y vigencias.</t>
  </si>
  <si>
    <t>Proceso de expedición de licencia de conducción y su vigencia.</t>
  </si>
  <si>
    <t>Ciudadanía en general.</t>
  </si>
  <si>
    <t>2. Trámites y procesos que se adelantan a través de la plataforma RUNT.</t>
  </si>
  <si>
    <t>Uso de la plataforma RUNT (normalización, habilitación de organismos de apoyo al tránsito y registro de vehículos.</t>
  </si>
  <si>
    <t xml:space="preserve">
3.Canales de atención Ministerio de Transporte, radicación, seguimiento PQRSD.
</t>
  </si>
  <si>
    <t>Uso de los canales de atención del Ministerio de Transporte.</t>
  </si>
  <si>
    <t>SENA</t>
  </si>
  <si>
    <t>Introducción al SENA</t>
  </si>
  <si>
    <t>Conocen los servicios que brinda el SENA. Tienen una mirada más integral de la Entidad, lo que les permite acceder a los servicios que aportar a la garantía de derechos.</t>
  </si>
  <si>
    <t xml:space="preserve">Jóvenes, víctimas del conflicto, migrantes, líderes sociales, organizaciones sociales, población perteneciente a grupos étnicos, empresarios, servidores públicos. Los servicios de la Entidad benefician a todos los colomabianos. </t>
  </si>
  <si>
    <t>Emprendimiento (Fondo Emprender, Sena Emprende Rural)</t>
  </si>
  <si>
    <t>Tienen información más clara sobre lo que es el Fondo Emprender, el cómo acceder a este programa. Analizar, desde su proyecto de vida, si este puede ser un camino para mejorar las condiciones de vida, tanto de él como de su comunidad.</t>
  </si>
  <si>
    <t xml:space="preserve">Empresarios, emprendedores, organizaciones sociales, líderes sociales, aprendices. </t>
  </si>
  <si>
    <t>Competencias laborales</t>
  </si>
  <si>
    <t>Este es un servicio que reconoce el saber de las personas, con esta charla, los participantes tienen los elementos necesarios para decidir si pueden certificar sus competencias.</t>
  </si>
  <si>
    <t>Personas que tienen conocimiento en un oficio y que requieren una certificación que reconozca su saber. Carpinteros, obreros, mecánicos (…)</t>
  </si>
  <si>
    <t>Taller de Orientación Ocupacional a buscadores de empleo</t>
  </si>
  <si>
    <t>Personas interesadas en trabajar.</t>
  </si>
  <si>
    <t>Taller de orientación vocacional.</t>
  </si>
  <si>
    <t>Identificar sus aptitudes e intereses para definir su formación.</t>
  </si>
  <si>
    <t>Hombres y mujeres jóvenes.</t>
  </si>
  <si>
    <t>SIC/ Red Nacional de Protección al Consumidor</t>
  </si>
  <si>
    <t>Facultades Administrativas Alcaldias en materiade Protección al Consumidor</t>
  </si>
  <si>
    <t>Facultades y alcance de las Alcaldias</t>
  </si>
  <si>
    <t>Servidores</t>
  </si>
  <si>
    <t>Funcionarios alcaldía</t>
  </si>
  <si>
    <t>Generalidades Estatuto del Consumidor</t>
  </si>
  <si>
    <t>Deberes y Derechos en materia de protección al consumidor, regimen de garantias</t>
  </si>
  <si>
    <t>Ciudadanía general</t>
  </si>
  <si>
    <t>Servicio Público de Empleo</t>
  </si>
  <si>
    <t>Misión de la UAESPE</t>
  </si>
  <si>
    <t>La misión y servicios de la entidad</t>
  </si>
  <si>
    <t>Ciudadanía en general</t>
  </si>
  <si>
    <t>Servicio Geológico colombiano</t>
  </si>
  <si>
    <t>Conceptos básicos sobre monitoreo sismológico en Coloombia</t>
  </si>
  <si>
    <t>Información sobre los sismos, cómo se hace seguimiento a estos movimientos, no es posible predecirlos, recomendaciones.</t>
  </si>
  <si>
    <t>Fucnionarios de la Alcaldía - Profesores - Defensa Civil - Bomberos - Oficina de Gestión del Riesgo - Servidores públicos - Ciudadanía</t>
  </si>
  <si>
    <t>Charla sobre volcanes</t>
  </si>
  <si>
    <t>Información sobre los volcanes de Colombia, aspectos geológicos de los volcanes, explicación de la erupción de los volcanes.
Demostración sobre volcanes en realidad aumentada.</t>
  </si>
  <si>
    <t>Superfinanciera</t>
  </si>
  <si>
    <t>Competencias de la Superfinanciera.</t>
  </si>
  <si>
    <t xml:space="preserve">Asesoría y orientación en los temas que competen a la Superfinanciera.
Conocer sus funciones, productos y servicios.
Canales de atención telefónico, virtual y presencial.
Página web de la Entidad.
</t>
  </si>
  <si>
    <t>Consumidor financiero - ciudadanía general</t>
  </si>
  <si>
    <t>Taller de Superfinanzas</t>
  </si>
  <si>
    <t>Conceptos basicos dell sistema y productos financieros</t>
  </si>
  <si>
    <t>El taller esta diseñado para el publico en general sin una segmentacion especifica.</t>
  </si>
  <si>
    <t>Supernotariado y registro</t>
  </si>
  <si>
    <t>Alertas Tempranas</t>
  </si>
  <si>
    <t xml:space="preserve">permite a los ciudadanos y empresas realizar la suscripción de notificaciones sobre folios de matrícula inmobiliaria de los cuales son titulares de derecho de dominio, en caso de presentarse un proceso de registro o radicación de documento que afecte la matrícula, este será notificado por correo electrónico y mensaje de texto.
</t>
  </si>
  <si>
    <t>Ciudadanos que sean propietarios de inmuebles en Colombia</t>
  </si>
  <si>
    <t>«Como Superar las Barreras de Acceso a la Propiedad» por parte del programa Mujer con Propiedad</t>
  </si>
  <si>
    <t>Se les explicac  los ciudadnos las diferentes barreras de aces a la propiedad y asi se enteren de su situación frente a sus predios</t>
  </si>
  <si>
    <t>Supereconomía solidaria</t>
  </si>
  <si>
    <t>Oferta institucional de la Superintendencia y derechos y deberes de las vigiladas</t>
  </si>
  <si>
    <t>Vigilas y Comunidad en General</t>
  </si>
  <si>
    <t>Ciudadania en General</t>
  </si>
  <si>
    <t>Supersalud</t>
  </si>
  <si>
    <t>Canales de atención de la Superintendencia Nacional de Salud</t>
  </si>
  <si>
    <t>Podrán conocer distintos mecanismos y canales en los pueden interactuar de forma presencial o a través de canales virtuales con la entidad.</t>
  </si>
  <si>
    <t xml:space="preserve"> Jóvenes, niños, mujeres,  adulto mayor, víctimas, migrantes, ciudadanía general.</t>
  </si>
  <si>
    <t>Estrategias de Promoción  y Participación Ciudadana de la SNS.</t>
  </si>
  <si>
    <t>Conocerán el contenido de actividades que dispone la SNS, orientadas a la promoción de la participación ciudadana y divulgación de derechos y deberes.</t>
  </si>
  <si>
    <t>Supersociedades</t>
  </si>
  <si>
    <t>Ley de Insolvencia economica</t>
  </si>
  <si>
    <t>Procesos de reorganizacion</t>
  </si>
  <si>
    <t>Ciudadania en general, comerciantes, sociedades y entidades gubernamentales</t>
  </si>
  <si>
    <t>procesos de Liquidacion Judicial</t>
  </si>
  <si>
    <t>Supersubsidio familiar</t>
  </si>
  <si>
    <t xml:space="preserve">Superintendiencia </t>
  </si>
  <si>
    <t>Conoceran la Superintendencia, funciones y trámites</t>
  </si>
  <si>
    <t>Afiliados a cajas de compensación, empleados, jovenes, ciudadania en general</t>
  </si>
  <si>
    <t>Cajas de compensación</t>
  </si>
  <si>
    <t>Qué es una caja de compensación y servicios ofrecidos</t>
  </si>
  <si>
    <t>Beneficios de cuota monetaria, subsidio de vivienda,recreacion, cultura, deporte</t>
  </si>
  <si>
    <t>Subsidio Familiar</t>
  </si>
  <si>
    <t>Como acceder a los subsidios</t>
  </si>
  <si>
    <t>Unidad Nacional de Protección</t>
  </si>
  <si>
    <t>Programa de Proteccion DDHH</t>
  </si>
  <si>
    <t>Poblaciones objeto del programa</t>
  </si>
  <si>
    <t>Lideres sociales y defensores de DDHH</t>
  </si>
  <si>
    <t>Ruta Colectiva del Programa</t>
  </si>
  <si>
    <t>Ruta para gestionar la solicitud de proteccion</t>
  </si>
  <si>
    <t xml:space="preserve">Lideres sociales , servidores publicos y ciudadanos </t>
  </si>
  <si>
    <t>Unidad de Víctimas</t>
  </si>
  <si>
    <t>ALCANCES DE LA LEY DE 1448/2011 Y 2078/2021 RUTA ATENCION HUMANITARIA</t>
  </si>
  <si>
    <t>DISPOSICIONES GENERALES DE LA LEY DE VICTIMAS. PROCESO ASISTENCIA Y ATENCION- RUTA PARA EL ACCESO A LA ATENCION HUMANITARIA</t>
  </si>
  <si>
    <t>POBLACION VICTIMA, FUNCIONARIOS ADMINISTRACION MUNICIPAL, MINISTERIO PUBLICO</t>
  </si>
  <si>
    <t>RUTA REPARACION INDIVIDUAL</t>
  </si>
  <si>
    <t>RUTA PARA EL ACCESO A LAS MEDIDAS DE REPARACION, PROTOCOLOS, RESOLUCION 01049/2019; 0582/2021. CRITERIOS DE PRIORIZACION</t>
  </si>
  <si>
    <t>RUTA ATENCION PRESENCIAL-PUNTOS DE ATENCION DE CALDAS</t>
  </si>
  <si>
    <t>TRAMITES QUE SE REALIZAN EN LOS DIFERENTES PUNTOS DE ATENCION DEL DEPARTAMENTO DE CALDAS</t>
  </si>
  <si>
    <t>SERVICIOS CANAL TELEFÓNICO, VIRTUAL Y DE AUTOCONSULTA</t>
  </si>
  <si>
    <t>EL ABANICO DE CANALES DE ATENCIÓN DIFERENTES AL CANL PRESENCIAL</t>
  </si>
  <si>
    <t>UGPP</t>
  </si>
  <si>
    <t xml:space="preserve">Radicación Tramites de Pensiones y Parafiscales </t>
  </si>
  <si>
    <t>N/A</t>
  </si>
  <si>
    <t xml:space="preserve">Ciudadanía en general </t>
  </si>
  <si>
    <t>Orientación y asesoria estado del tramite, Pensiones y Parafiscales.</t>
  </si>
  <si>
    <t xml:space="preserve">Notificación actos administrativos de Pensiones y Parafiscales </t>
  </si>
  <si>
    <t>Asesoria en el Sistema de protección Social- IBC para trabajadores Independientes y Empleadores</t>
  </si>
  <si>
    <t>Capacitación en el programas de Apoyo al empleo formal</t>
  </si>
  <si>
    <t>Conocer como funciona el sistema de aportes, como realizarlos del acuerdo al IBC</t>
  </si>
  <si>
    <t>Información de procesos de fiscalización de Parafiscales</t>
  </si>
  <si>
    <t>Asesoria Pensional</t>
  </si>
  <si>
    <t>Información de canales de atención</t>
  </si>
  <si>
    <t>USPEC</t>
  </si>
  <si>
    <t>identificacion de la uspec</t>
  </si>
  <si>
    <t>que es la uspec</t>
  </si>
  <si>
    <t xml:space="preserve">poblacion en general </t>
  </si>
  <si>
    <t>recepcion requeirmientos u PQRSD</t>
  </si>
  <si>
    <t>como registrar un requeirmiento ante la uspec por medio del aplicativo</t>
  </si>
  <si>
    <t>poblacion en general</t>
  </si>
  <si>
    <t xml:space="preserve">funciones y servicios prestados por la uspec </t>
  </si>
  <si>
    <t>Unidad de Proyección Normativa</t>
  </si>
  <si>
    <t xml:space="preserve">Inclusión financiera </t>
  </si>
  <si>
    <t xml:space="preserve">Importancia del presupuesto personal, el  ahorro y la bancarización </t>
  </si>
  <si>
    <t xml:space="preserve">Ciudadanía en General </t>
  </si>
  <si>
    <t>Unidad de Restitución de Tierras</t>
  </si>
  <si>
    <t>Medida de Restitución de Tierras</t>
  </si>
  <si>
    <t>Generalidades del Programa, requisitos para ingreso al mismo y ruta de acceso</t>
  </si>
  <si>
    <t xml:space="preserve">Ciudadanía con condición de victima </t>
  </si>
  <si>
    <t>Funcionarios y contratista de la Alcaldía Municipal.</t>
  </si>
  <si>
    <t>Prosperidad social</t>
  </si>
  <si>
    <t>Politica de participación y servicio al ciudadano</t>
  </si>
  <si>
    <t>Los diferentes mecanismos habilitados para participar en la gestión pública de la Entidad, y los canales para obtener atención a sus solicitudes y peticiones</t>
  </si>
  <si>
    <t>Población en general, jóvenes, mujeres, víctimas, adultos mayores, entre otros</t>
  </si>
  <si>
    <t>ICA</t>
  </si>
  <si>
    <t xml:space="preserve">Sensores epidemiologicos </t>
  </si>
  <si>
    <t>Cómo informar al ica cualquier evento sobre sanidad animal o vegetal.</t>
  </si>
  <si>
    <t xml:space="preserve">Ciudadania en general </t>
  </si>
  <si>
    <t xml:space="preserve">Aplicativo Simplifica </t>
  </si>
  <si>
    <t xml:space="preserve">Cómo utilizarlo </t>
  </si>
  <si>
    <t>Propietarios de almacenes de productos de uso veterinario y agrícola</t>
  </si>
  <si>
    <t>Atención al ciudadano</t>
  </si>
  <si>
    <t xml:space="preserve">Conocer los servicios que oferta el ica </t>
  </si>
  <si>
    <t>Minambiente</t>
  </si>
  <si>
    <t>SALUD AMBIENTAL</t>
  </si>
  <si>
    <t>Lineamientos y recomendación en el marco de la salud ambiental y su impacto.</t>
  </si>
  <si>
    <t>Sociedad civil y autoridad ambiental</t>
  </si>
  <si>
    <t>GESTION SOSTENIBLE EN PLAZAS DE MERCADO O CENTRALES DE ABASTO</t>
  </si>
  <si>
    <t>Lineamientos y mecanismos para realizar una gestión ambientalmente sostenible en plazas de mercado o centrales de abasto.</t>
  </si>
  <si>
    <t>Administradores de plazas de mercado o centrales de abasto, personal encargado de la tematica ambiental en plazas de mercado o centrales de abasto.</t>
  </si>
  <si>
    <t xml:space="preserve">GESTION DEL PLASTICO </t>
  </si>
  <si>
    <t xml:space="preserve">Lineamientos y mecanismos para realizar una correcta gestión del plástico. </t>
  </si>
  <si>
    <t xml:space="preserve">Sociedad civil </t>
  </si>
  <si>
    <t>PROGRAMAS POSCONSUMO</t>
  </si>
  <si>
    <t>Lineamientos para participar en los programas posconsumo</t>
  </si>
  <si>
    <t xml:space="preserve">Autoridad ambiental, Ente territorial y Sociedad civil </t>
  </si>
  <si>
    <t>GESTIÓN INTEGRAL DE RESIDUOS</t>
  </si>
  <si>
    <t>Lineamientos y mecanismos para realizar una correcta gestión integral de los residuos.</t>
  </si>
  <si>
    <t>Agencia Nacional de Seguridad Vial</t>
  </si>
  <si>
    <t>Seguridad Vial Escolar</t>
  </si>
  <si>
    <t>Comportamiento Vial</t>
  </si>
  <si>
    <t>Niños, Joóvenes, adultos, ciudadania en general, etc.</t>
  </si>
  <si>
    <t>Fotodetección</t>
  </si>
  <si>
    <t>Infraestructura y Vehículos</t>
  </si>
  <si>
    <t>Niños, Joóvenes, adultos, ciudadania en general, entes territoriales.</t>
  </si>
  <si>
    <t>PESV</t>
  </si>
  <si>
    <t>ADR</t>
  </si>
  <si>
    <t>PIDAR</t>
  </si>
  <si>
    <t>COMO ACCEDER A LA COFINANCICAIÓN DE PROYECTOS INTEGRALES DESARROLLO RURAL</t>
  </si>
  <si>
    <t>jóvenes,mujeres, víctimas,migrantes,agricultores, ciudadanía general; entre otros</t>
  </si>
  <si>
    <t>ANI</t>
  </si>
  <si>
    <t xml:space="preserve">Accidentalidad </t>
  </si>
  <si>
    <t>Manejo de la velocidad en la vía, manejo de residuos, señalizaciones de tránsito</t>
  </si>
  <si>
    <t>ANT</t>
  </si>
  <si>
    <t>Prestar asesoría a los ciudadanos en los temas relacionados con Acceso a Tierras y Formalización y misionalidad de la Agencia.</t>
  </si>
  <si>
    <t>El portafolio de servicios que presta la entidad</t>
  </si>
  <si>
    <t>ARTESANIAS DE COLOMBIA</t>
  </si>
  <si>
    <t xml:space="preserve">Capacitación </t>
  </si>
  <si>
    <t xml:space="preserve">Tendencias en diseño y desarrollo de producto </t>
  </si>
  <si>
    <t xml:space="preserve">Artesanos, jóvenes artesanos, emprendimientos artesanales </t>
  </si>
  <si>
    <t>ARN</t>
  </si>
  <si>
    <t>Capacitación en el tema misional de la ARN</t>
  </si>
  <si>
    <t>Conocer y entender la misionalidad de la ARN, así como identificar las iniciativas que la ARN implementa con la población objeto en el territorio</t>
  </si>
  <si>
    <t>Servidores publicos y ciudadanía en general</t>
  </si>
  <si>
    <t>Centro Nacional de Memoria Histórica</t>
  </si>
  <si>
    <t>Socialización sobre la construcción de las Iniciativas de Memoria del Centro Nacional de Memoria Histórica</t>
  </si>
  <si>
    <t>Cómo pueden presentar sus iniciativas de memoria histórica en la Entidad</t>
  </si>
  <si>
    <t>Víctimas y ciudadanía general</t>
  </si>
  <si>
    <t>COLPENSIONES</t>
  </si>
  <si>
    <t>PROGRAMAS SOCIALES  DE PROTECCION PARA LA VEJEZ  (BEPS Y PISO DE PROTECCION SOCIAL</t>
  </si>
  <si>
    <t>ALTERNATIVAS DE AHORRI PARA LA PROTECCION DE LA VEJEZ CUANDO NO ALCANZAN A COTIZAR A PENSION</t>
  </si>
  <si>
    <t>COLOMBIANOS MAYORES DE 18 AÑOS QUE GANEN MENOS DE UN SALARIO MINIMO Y TENGAN SALUD SUBSIDIADA O SEAN BENEFICIARIOS DE UN CONTRIBUTIVO</t>
  </si>
  <si>
    <t>CRA</t>
  </si>
  <si>
    <t>Explicación sobre el quehacer de  la Comisión de Regulación de Agua Potable y Saneamiento Básico - CRA</t>
  </si>
  <si>
    <t xml:space="preserve">a. Identificar qué tramites puede hacer ante la entidad.
B. Identificar  qué otras entidades del sector pueden atender sus requerimientos
</t>
  </si>
  <si>
    <t>Socialización del Taller Virtual de Regulación CRA</t>
  </si>
  <si>
    <t>a. Que aprovechen las herramientas virtuales y gratuitas que la entidad ha diseñado para que el usuario (ciudadano) aprenda sobre la regulación</t>
  </si>
  <si>
    <t>Explicación componentes   factura de servicios públicos</t>
  </si>
  <si>
    <t>a. Que el ciudadano identifique qué  valores esta pagando en su factura.
b. Que entienda que existen cobros fijos que se deben pagar, para poder contar con disponibilidad del servicio.
C. Explicar que el consumo afecta el valor total de la factura.</t>
  </si>
  <si>
    <t>Contraloría</t>
  </si>
  <si>
    <t xml:space="preserve">CONTRALORIA GENERAL DE LA REPUBLICA control fiscal participativo- SIPAR ATENCION CIUDADANA- CONTROLITO </t>
  </si>
  <si>
    <t xml:space="preserve">Conocer, identificar sobre s que a la Contraloria General de la Republica, el control fiscal micro, macro, control fiscal participativo el nuevo enfoque del control de Advertencia </t>
  </si>
  <si>
    <t xml:space="preserve">la ciudadania en general sin distingo de sexo raza, religion condicion social entre otros </t>
  </si>
  <si>
    <t>CRC</t>
  </si>
  <si>
    <t>Régimen de Protección de los usuarios de los Servicios de Comunicaciones</t>
  </si>
  <si>
    <t>Que el interesado conozca los deberes y derechos que tienen como usuarios de los Servicios de Comunicaciones</t>
  </si>
  <si>
    <t>Ciudadanía en General</t>
  </si>
  <si>
    <t>Tipología de Bloqueo de Equipos Terminales Móviles</t>
  </si>
  <si>
    <t>Que el interesado conozca los pasos a seguir frente a un eventual bloqueo de su dispostivo móvil</t>
  </si>
  <si>
    <t>Marcación Única Nacional (MUN)</t>
  </si>
  <si>
    <t>Que el interesado conozca cuál es el nueva forma de Marcar a destinos nacionales y servicios fijos</t>
  </si>
  <si>
    <t>Trámite de Homologación de Equipos Terminales Móviles (Celulares)</t>
  </si>
  <si>
    <t>Que el interesado conozca el trámite para homologar un equipo terminal móvil</t>
  </si>
  <si>
    <t>Ciudadanía en General, Comercializadores de Equipos Terminales Móviles</t>
  </si>
  <si>
    <t>CREG</t>
  </si>
  <si>
    <t xml:space="preserve">Autogeneración a pequeña escala </t>
  </si>
  <si>
    <t>El procedimiento que deben realizar para convertirse en autogeneradores de energia electrica,</t>
  </si>
  <si>
    <t>DIAN</t>
  </si>
  <si>
    <t>RENTA PERSONAS NATURALES</t>
  </si>
  <si>
    <t>A través de un atller práctico las personas estarán en capacidad de identifiicar su responsabilidad frente a esta obligación y el manejo de los sitemas de autogestión disponibles para su manejo y apoyo.</t>
  </si>
  <si>
    <t>Ciudadania en general</t>
  </si>
  <si>
    <t>REGIMEN SIMPLE DE TRIBUTACIÓN</t>
  </si>
  <si>
    <t>Reconocen las ventajas y beneficios de este régimen junto con sus obligaciones de manera práctica y vivencial.</t>
  </si>
  <si>
    <t>COMO INSCRIBIRSE EN EL RUT VIRTUALMENTE</t>
  </si>
  <si>
    <t>Inscribirse en el registro de manerta fácil y ágil</t>
  </si>
  <si>
    <t>Defensa Civil Colombiana Seccional Caldas</t>
  </si>
  <si>
    <t>Servicios ofertados por la Defensa Civil</t>
  </si>
  <si>
    <t>Los diferentes servicios que presta la Defensa Civil Colombiana a nivel nacional</t>
  </si>
  <si>
    <t>Población en general</t>
  </si>
  <si>
    <t>Voluntariado en la Defensa Civil</t>
  </si>
  <si>
    <t>Como ingresar a la Defensa Civil y los beneficios que tiene</t>
  </si>
  <si>
    <t>DNP</t>
  </si>
  <si>
    <t xml:space="preserve">Sisbén </t>
  </si>
  <si>
    <t>Conversatorio sobre el Sisbén  nueva metodología y el resultado de su encuesta</t>
  </si>
  <si>
    <t>Para este conversatorio se requiere 4 horas con cambio de grupos cada hora</t>
  </si>
  <si>
    <t>Ejercito</t>
  </si>
  <si>
    <t xml:space="preserve">ASESORIA-PQRS-EJERCITO </t>
  </si>
  <si>
    <t>El manejo de los medios y canales dsiponibles para realizar PQRS ante el Ejercito Nacional.</t>
  </si>
  <si>
    <t>Toda la poblacion de  jóvenes, mujeres, víctimas, migrantes, agricultores, ciudadanía general, entre otros.</t>
  </si>
  <si>
    <t>FOGAFIN</t>
  </si>
  <si>
    <t xml:space="preserve">Información sobre Fogafín y el Seguro de Depósitos </t>
  </si>
  <si>
    <t xml:space="preserve">Los asistentes conocerán que una de las ventajas de ahorrar en el sistema financiero formal es que existe el Seguro de Depósitos, el cual es un mecanismo que protege su dinero hasta $50 millones en caso de que una de las entidades inscritas en Fogafín se liquide y por el cual no debe asumir ningún costo.  
Este espacio también permitirá invitar a la ciudadanía a informarse antes de tomar decisiones financieras ya que puede ser víctima de esquemas de captación ilegal que podrían afectar sus finanzas personales.   </t>
  </si>
  <si>
    <t xml:space="preserve">Fogafín aprovecha estos espacios de interacción con la ciudadanía para llegar a otras poblaciones a las que no logra contactar vía canales convencionales, como es el caso de los servidores de otras entidades territoriales, niños, estudiantes de instituciones técnicas, víctimas de la violencia, miembros de grupos indígenas,migrantes, entre otros. </t>
  </si>
  <si>
    <t>Fiscalía</t>
  </si>
  <si>
    <t>Difusion de canales de Atencion de la FGN</t>
  </si>
  <si>
    <t xml:space="preserve">la función de la FGN y los difetentes canales de atención </t>
  </si>
  <si>
    <t>ciudadnaia en general</t>
  </si>
  <si>
    <t>Fondo Nacional de Garantias</t>
  </si>
  <si>
    <t xml:space="preserve">Presentación del FNG  </t>
  </si>
  <si>
    <t xml:space="preserve">Que es el FNG, Como acceder a las garantías del FNG, Productos de Garantías del FNG  y Beneficios para los empresarios, Falsos Prestamistas 									</t>
  </si>
  <si>
    <t xml:space="preserve">Ciudadanía en General, Empresarios, Entidades Financieras </t>
  </si>
  <si>
    <t>INSTITUTO NACIONAL DE METROLOGÍA   INM</t>
  </si>
  <si>
    <t>Que es la Metrología y su importancia en la vida diaria.</t>
  </si>
  <si>
    <t>Papel de la
metrología como factor clave en la gestión de calidad de distintos procesos
productivos con miras a fortalecer la actividad de comercialización en el
mercado interno y externo y de igual forma en los procesos de los gobiernos
locales para garantizar los derechos de los consumidores</t>
  </si>
  <si>
    <t>La ciudadanía en general, las autoridades municipales (no solo los civiles).</t>
  </si>
  <si>
    <t>Metrología para niños y jóvenes</t>
  </si>
  <si>
    <t>Bases, fundamentos e importancia que tiene la Metrología y sus aplicaciones  en la vida diaria.</t>
  </si>
  <si>
    <t>Niños y jóvenes del municipio visitado</t>
  </si>
  <si>
    <t>INPEC</t>
  </si>
  <si>
    <t>PROGRAMA DELINQUIR NO PAGA</t>
  </si>
  <si>
    <t>PREVENIR A LOS JOVENES QUE DESARROLLEN ACTIVIDADES FUERA DE LA NORMA CIUDADANA, Y PROMOVER EN ELLOS LA CULTURA Y CONVIVENCVIA EN SOCIEDAD.</t>
  </si>
  <si>
    <t>JOVENES</t>
  </si>
  <si>
    <t>SERVICIO MILITAR</t>
  </si>
  <si>
    <t xml:space="preserve">SE FORMARAN COMO PERSONAS Y JOVEENS RESPONSABLES </t>
  </si>
  <si>
    <t>CANALES INTERINSTITUCIONALES</t>
  </si>
  <si>
    <t>BRINDAR MAYOR INFORMACION Y ACCESIBILIDAD DE LA INFORMACION A LA CIUDADANIA</t>
  </si>
  <si>
    <t>VISITAS VIRTUALES</t>
  </si>
  <si>
    <t xml:space="preserve">SE TENDRA MAYOR ACERCAMIENTO CON LAS PPL Y FAMILIARES </t>
  </si>
  <si>
    <t>FAMILIARES, AMIGOS, Y DEMAS  SERES CERCANOS A ESTOS MISMOS.</t>
  </si>
  <si>
    <t>COMUNIDADES TERAPEUTICAS</t>
  </si>
  <si>
    <t>EL OBEJTIVO ES TRABJAR LA HUMANIZACION Y TRASFORMACION DE LOS PRIVADOS DE LA LIBERTAD CON PROGRAMAS Y ACTIVIDADES QUE FOMENTE EL TRABAJO, Y ASI DISMINUIR LOS NIVELES DE TENSION DEBIDO A SU SITUACION JURIDICA.</t>
  </si>
  <si>
    <t>PRIVADOS DE LA LIBERTAD.</t>
  </si>
  <si>
    <t>PARTICIPACION CIUDADANA</t>
  </si>
  <si>
    <t>INCLUIR A LA CIUDADANIA CON SUS OPINIONES SOBRE LO QUE SE PUEDE MEJORAR EN LA PARTE DE GESTION PUBLICA ( TRAMITES JURIDICOS, SEGURIDAD, ATENCION Y TRATMIENTO , SALUD, Y ADMINISTRATIVOS) DEL ERON</t>
  </si>
  <si>
    <t>TODA LA CIUDADANIA</t>
  </si>
  <si>
    <t>JURISDICCION PROPIA ( JUSTICIA INDIGENA)</t>
  </si>
  <si>
    <t>RECONOCER Y PROTEGER LA DIVERSIDAD ETNICA Y CULTURAL DE LAS PPL EN SU CONDICION ESPECIAL DE PUEBLOS INDIGENAS</t>
  </si>
  <si>
    <t>ENFOQUE DIFERENCIAL</t>
  </si>
  <si>
    <t>APRENDERAN A RESPETAR LOS DERECHOS Y LA DIGNIDAD DE LOS MIENBREOS DE ESTAS COMUNIDADES COMO SON, POBLACION LGTBI, INDIGENAS, AFRODECENDIENTES, PALENQUEROS, RAIZALES, Y POBLACION ROOM GITANA.</t>
  </si>
  <si>
    <t>FUNCIONARIOS PUBLICOS Y TODA LA CIUDADANIA.</t>
  </si>
  <si>
    <t>CARTA DEL TRATO DIGNO</t>
  </si>
  <si>
    <t>AFIANZAR Y VINCULAR LA ADMINISTRACION Y LA CIUDADANIA CON COMPROMISO Y BRINDAR UN TRATO EQUITATIVO , RESPETUOSO Y DILIGENTE, SIN DISTINCION ALGUNA.</t>
  </si>
  <si>
    <t>Instituto Nacional de Salud</t>
  </si>
  <si>
    <t>Orientación: Mitos y verdades   sobre donación de sangre, órganos y tejidos</t>
  </si>
  <si>
    <t>Información general y recomendaciones frente a la donación y donación negativa de órganos y tejidos, Información general de los componentes de la sangre y su recorrido por el cuerpo humano, eliminar mitos que se tejen en torno a la donación de sangre y compartir con la comunidad las bondades de ser donante regular</t>
  </si>
  <si>
    <t>Ciudadanía en general y servidores públicos</t>
  </si>
  <si>
    <t>Orientación  sobre mordedura de animales venenosos y sus antivenenos</t>
  </si>
  <si>
    <t>Identificación primaria de las serpientes de acuerdo a su anatomía para evitar accidentes ofídicos
Qué hacer en caso de sufrir un accidente ofídico
Información general sobre los Antivenenos (Polivalente, Anticoral, Antilonómico)</t>
  </si>
  <si>
    <t>Charla sobre eventos de interés en salud pública relevantes en la region  (Rabia, Leishmaniasis cutánea)</t>
  </si>
  <si>
    <t>Información relevante sobre los brotes epidemiológicos más importantes en la región, mecanismos de mitigación y prevención.</t>
  </si>
  <si>
    <t>INVIAS</t>
  </si>
  <si>
    <t xml:space="preserve">Funciones, mision y canales de atención    </t>
  </si>
  <si>
    <t>Aprende las funciones, el uso de los canales de atención, tramites y servicios de la Entidad</t>
  </si>
  <si>
    <t>INVIMA</t>
  </si>
  <si>
    <t>Educación Sanitaria</t>
  </si>
  <si>
    <t>Protección de la salud, prevención de eventos adversos, misionalidad del Invima, consumo seguro de alimentos.</t>
  </si>
  <si>
    <t>Ciudadania en general, población joven, poblacion escolar</t>
  </si>
  <si>
    <t>Cómo obtener registro Sanitario de Alimentos</t>
  </si>
  <si>
    <t>Normatividad, requisitos, documentos, tarifas y procedimiento de solicitud para registros</t>
  </si>
  <si>
    <t>Ciudadanía en general, servidores del Municipio</t>
  </si>
  <si>
    <t>Trámite de registros sanitarios en la oficina virtual Invima</t>
  </si>
  <si>
    <t>Procedimiento de radicación y envío en línea de solicitud de registros sanitarios a través de la Oficina Virtual</t>
  </si>
  <si>
    <t>Fabricantes, productores,emprendedores de la región</t>
  </si>
  <si>
    <t>Minciencias</t>
  </si>
  <si>
    <t>Programa Ondas</t>
  </si>
  <si>
    <t>Los participantes conoceran los aspectos generales del programa ONDAS el cual muestra la inmersión de los niños, adolecentes y jóvenes  en la ciencia vista en sus primeros escalones dentro de la escuela.</t>
  </si>
  <si>
    <t>Niños, adolecentes, jóvenes, Docentes de educación, Coordinadores y Rector</t>
  </si>
  <si>
    <t>Aplicativos Scienti</t>
  </si>
  <si>
    <t>Aprenderan los procesos de creación, registro y actualización de información de los aplicativo  (CvlAC, GruplAC e InstitulAC) que maneja el ministerio para los distintos procesos de la entidad.</t>
  </si>
  <si>
    <t>Jóvenes, Docentes, Estudiantes, Servidores publicos.</t>
  </si>
  <si>
    <t>JEP</t>
  </si>
  <si>
    <t xml:space="preserve">Taller de Enfoques Diferenciales en la Jurisdicción Especial para la Paz JEP , dirigido a población en general ciudadania que asiste a la feria de servicios </t>
  </si>
  <si>
    <t xml:space="preserve">El funcionamiento de la JEP y del SIP, cómo participan las vícitmas ante la JEP, la importancia de los enfoques diferenciales y la perspectiva interseccional  y como pueden las víctimas a partir de estos tener una participación activa y asertiva 
</t>
  </si>
  <si>
    <t xml:space="preserve">Población étnica, mujeres, personas con orientaciones diversas, niñas, niños adolescentes , jóvenes, personas con discapacidad, personas mayores y ciudadanía en general
</t>
  </si>
  <si>
    <t xml:space="preserve"> Sistema Integral de Paz con enfasis en la   JEP</t>
  </si>
  <si>
    <t xml:space="preserve">1. que es el sistema Integral para la paz 
2.que es la justicia transciones en el marco de la JEP
3. como puede participar las víctimas ante la JEP
</t>
  </si>
  <si>
    <t xml:space="preserve">Ciudadanos en general ( preferiblemente víctimas  y servidores que atiende permanetemente a población víctimas </t>
  </si>
  <si>
    <t>Misionalidad SAAD Comparecientes</t>
  </si>
  <si>
    <t xml:space="preserve">Los servicios que presta el SAAD Comparecientes en el territorio como componente Psicojurídico, la misionalidad, organización y trabajo realizado en el departamento del Córdoba </t>
  </si>
  <si>
    <t>Ciudadanía en general, los Comparecientes y posibles comparecientes, servidores y demás departamentos y/o entidades presentes</t>
  </si>
  <si>
    <t>Jornada de difusión sobre el Sistema Integral para la Paz, la JEP y los mecanismos de participación de las víctimas ante la JEP.</t>
  </si>
  <si>
    <t>El funcionamiento de la JEP y los mecanismos de participación de las víctimas haciendo énfasis en el proceso de acreditación de las víctimas en los macrocasos abiertos por la SRVR.</t>
  </si>
  <si>
    <t>Víctimas individuales, organizaciones de víctimas y aliados estratégicos a nivel territorial</t>
  </si>
  <si>
    <t>Feria Acércate, Riosucio (Caldas)
Viernes 1 de julio de 2022
Institución Educativa Los Fundadores
Jornada de diálogo y aprendizaje
8:00 a.m. a 4:00 p.m.</t>
  </si>
  <si>
    <t>Dirigido a</t>
  </si>
  <si>
    <t>Horario</t>
  </si>
  <si>
    <t xml:space="preserve">Tema de la capacitación </t>
  </si>
  <si>
    <t>Entidad</t>
  </si>
  <si>
    <t>Salón</t>
  </si>
  <si>
    <t>8:00 - 10:00 a.m</t>
  </si>
  <si>
    <t xml:space="preserve">Generalidades del Sistema Integral para la Paz énfasis en la Jurisdicción Especial para la Paz JEP, mecanismos de participación, acompañamiento psicojurídico, estrategia de prevención en el marco del paradigma restaurativo de la Justicia Transicional, ruta de protección a víctimas e investigaciones restaurativas                               </t>
  </si>
  <si>
    <t>10:30 - 12:30 p.m</t>
  </si>
  <si>
    <t>2:00 - 3:00 p.m</t>
  </si>
  <si>
    <t>Expedición de licencia de conducir y vigencias. Canales de atención del Ministerio de Transporte</t>
  </si>
  <si>
    <t>Jóvenes, ciudadanía en general</t>
  </si>
  <si>
    <t>3:00 - 4:00 p.m</t>
  </si>
  <si>
    <t>Sistema de Responsabilidad Penal para Adolescentes</t>
  </si>
  <si>
    <t>Bienestar Familiar</t>
  </si>
  <si>
    <t>Ciudadanía y servidores</t>
  </si>
  <si>
    <t>8:00 - 9:00 a.m</t>
  </si>
  <si>
    <t xml:space="preserve">Rutas de acceso a las medidas de reparación </t>
  </si>
  <si>
    <t>Unidad para las Víctimas</t>
  </si>
  <si>
    <t>9:00 - 10:00 a.m</t>
  </si>
  <si>
    <t>Rutas de acceso a protección humanitaria</t>
  </si>
  <si>
    <t>Emprendedores, artesanos y ciudadanía en general</t>
  </si>
  <si>
    <t>10:00 - 11:00 a.m</t>
  </si>
  <si>
    <t>Artesanias de Colombia</t>
  </si>
  <si>
    <t>11:00 - 12:00 m</t>
  </si>
  <si>
    <t>Construcción de las iniciativas de memoria del Centro Nacional de Memoria Histórica</t>
  </si>
  <si>
    <t>Canales de atención y tramites de la Unidad de Víctimas</t>
  </si>
  <si>
    <t>Etapas y ruta para la restitución de tierras</t>
  </si>
  <si>
    <t>Información sobre eventos de sanidad animal o vegetal.</t>
  </si>
  <si>
    <t>Aplicativo "Simplifica" y servicios del ICA</t>
  </si>
  <si>
    <t>Agricultores y ciudadanía en general</t>
  </si>
  <si>
    <t>Lineamientos para la cofinanciación de los Proyectos Integrales de Desarrollo Agropecuario y Rural (PIDAR)</t>
  </si>
  <si>
    <t>Agencia de Desarrollo Rural</t>
  </si>
  <si>
    <t>Control fiscal participativo: SIPAR. Atención ciudadana. Controlito</t>
  </si>
  <si>
    <t>Acceso y formalización de tierras - Misionalidad de la ANT</t>
  </si>
  <si>
    <t>Agencia Nacional de Tierras</t>
  </si>
  <si>
    <t>Oferta institucional de la ARN</t>
  </si>
  <si>
    <t>Agencia de Reincorporación y Normalización</t>
  </si>
  <si>
    <t xml:space="preserve">Mecanismo de protección a la vejez para quienes no cotizan a pensión </t>
  </si>
  <si>
    <t>Colpensiones</t>
  </si>
  <si>
    <t>Jóvenes, comunidad deportiva</t>
  </si>
  <si>
    <t>Legislación deportiva, aspectos legales de cumplimiento de los organismos deportivos</t>
  </si>
  <si>
    <t>Renta personas jurídicas: Obligaciones y deberes formales</t>
  </si>
  <si>
    <t>Inscripción del Registro Único Tributario - RUT. Régimen Simple de Tributación</t>
  </si>
  <si>
    <t xml:space="preserve">Monitoreo sismológico </t>
  </si>
  <si>
    <t>Servicio Geológico Colombiano</t>
  </si>
  <si>
    <t>Información sobre volcanes en Colombia</t>
  </si>
  <si>
    <t>Prevención de secuestro y extorsión. Seguridad vial en territorio</t>
  </si>
  <si>
    <t>Policía Nacional</t>
  </si>
  <si>
    <t>Protección de derechos humanos y constitucionales. PQRS Policía Nacional</t>
  </si>
  <si>
    <t>¿Qué es la Metrología y su importancia en la vida diaria?</t>
  </si>
  <si>
    <t>Instituto Nacional de Metrología</t>
  </si>
  <si>
    <t>Niños, niñas y jóvenes</t>
  </si>
  <si>
    <t>Taller interactivo de metrología para niños, niñas y adolescentes</t>
  </si>
  <si>
    <t>Gestión integral de residuos, plástico y salud ambiental</t>
  </si>
  <si>
    <t>Gestión sostenible en plazas de mercado o centros de abasto y programas posconsumo</t>
  </si>
  <si>
    <t>Procesos de reorganización y liquidación judicial</t>
  </si>
  <si>
    <t>Salvando vidas: donación de sangre, órganos y tejidos</t>
  </si>
  <si>
    <t>Información relevante sobre los brotes epidemiológicos más importantes en la región, mecanismos de mitigación y prevención. Mordedura de animales venenosos y sus antivenenos</t>
  </si>
  <si>
    <t>Programas de vivienda: Mi Casa ya, Semillero de Propietarios, Casa Digna Vida Digna y Vivienda Rural.</t>
  </si>
  <si>
    <t>Proyectos de agua: ¿cómo tramitar las solicitudes de agua para el municipio y/o avance de los mismos?</t>
  </si>
  <si>
    <t>Minvivenda</t>
  </si>
  <si>
    <t>Canales y medios de atención del Ejército Nacional</t>
  </si>
  <si>
    <t>Ejército Nacional</t>
  </si>
  <si>
    <t>Emprendedores</t>
  </si>
  <si>
    <t>Fondo Emprender, Sena Emprende Rural</t>
  </si>
  <si>
    <t>Taller de orientación ocupacional para buscadores de empleo</t>
  </si>
  <si>
    <t>Información sobre los servicios del SENA. Certificación de competencias</t>
  </si>
  <si>
    <t>Servicios de la Defensa Civil - ¿Cómo pertenecer a la Defensa Civil?</t>
  </si>
  <si>
    <t>Defensa Civil</t>
  </si>
  <si>
    <t>¿Que es la Fiscalía y cómo contactarla?</t>
  </si>
  <si>
    <t>Fiscalía general</t>
  </si>
  <si>
    <t>Alertas tempranas de solicitudes de trámites sobre la matrícula inmobiliaria</t>
  </si>
  <si>
    <t xml:space="preserve">Mujeres con propiedad y barreras de acceso </t>
  </si>
  <si>
    <t>Orientación, asesoría y trámites sobre pensiones y parafiscales</t>
  </si>
  <si>
    <t>Asesoría en el Sistema de Protección Social- IBC para trabajadores independientes y empleadores. Capacitación en el programa de apoyo al empleo formal</t>
  </si>
  <si>
    <t xml:space="preserve">Mecanismos de participación y servicio al ciudadano </t>
  </si>
  <si>
    <t>Prosperidad Social</t>
  </si>
  <si>
    <t>Jóvenes y ciudadanía en general</t>
  </si>
  <si>
    <t xml:space="preserve">Educación sanitaria </t>
  </si>
  <si>
    <t>¿Cómo obtener el Registro Sanitario de Alimentos?- Trámites de registros sanitarios en la oficina virtual</t>
  </si>
  <si>
    <t>10:00 - 12:00 a.m</t>
  </si>
  <si>
    <t>Facultades administrativas de las Alcaldías en materia de Protección al Consumidor</t>
  </si>
  <si>
    <t>Superindustria y comercio/ Red Nacional de Proteccion al Consumidor</t>
  </si>
  <si>
    <t>¿Qué es la USPEC y cómo registrar un requerimiento o PQRS?</t>
  </si>
  <si>
    <t>Comunidades étnicas</t>
  </si>
  <si>
    <t>Derechos de las comunidades étnicas</t>
  </si>
  <si>
    <t>Niñas, niños, adolescentes y ciudadanía en general</t>
  </si>
  <si>
    <t>Seguridad vial escolar</t>
  </si>
  <si>
    <t>Fotodetección y comportamiento vial</t>
  </si>
  <si>
    <t>Misión del Servicio Público de Empleo</t>
  </si>
  <si>
    <t>Servicio Públido de Empleo</t>
  </si>
  <si>
    <t>Funciones, misión y visión del Ministerio de Hacienda y Crédito Público</t>
  </si>
  <si>
    <t>Uso eficiente y ahorro de energía en los hogares y riesgos en el uso de los sistemas eléctricos</t>
  </si>
  <si>
    <t>Canales de atención y trámites del Ministerio de Minas</t>
  </si>
  <si>
    <t>Canales de atención y estrategias de promoción y participación ciudadana de la Superintendencia Nacional de Salud</t>
  </si>
  <si>
    <t>Incentivos para crear nuevos puestos de trabajo. Seguridad y salud en el trabajo</t>
  </si>
  <si>
    <t>Servicio militar INPEC. Convocatoria curso de custodia. Visita virtual</t>
  </si>
  <si>
    <t>Programas y canales institucionales del INPEC. Programa delinquir no paga</t>
  </si>
  <si>
    <t>Comunidades étnicas y LGBT</t>
  </si>
  <si>
    <t>Protección y reconocimiento de derechos de comunidades étnicas y LGBT</t>
  </si>
  <si>
    <t>Programa de prevención y ruta de protección de derechos humanos</t>
  </si>
  <si>
    <t>¿Cómo ser un autogenerador de energía eléctrica?</t>
  </si>
  <si>
    <t>Comisión de Regulacion de Energía y Gas</t>
  </si>
  <si>
    <t>Niños, niñas, jóvenes y comunidad estudiantil</t>
  </si>
  <si>
    <t>Programa Ondas: promoción de la investigación y el desarrollo de actitudes y habilidades para una cultura de la ciencia</t>
  </si>
  <si>
    <t>Red Scienti: Diligenciamiento de la hoja de vida Cvlac</t>
  </si>
  <si>
    <t xml:space="preserve">Servicios de las cajas de compensación familiar, subsidios y cómo acceder a estos. Vigilancia de la Superintendencia </t>
  </si>
  <si>
    <t>Supersubsidio</t>
  </si>
  <si>
    <t>Manejo de la velocidad, residuos y señalizaciones de tránsito en la vía</t>
  </si>
  <si>
    <t>Competencias de la Superfinanciera</t>
  </si>
  <si>
    <t>Deberes y derechos de los usuarios de los servicios de comunicaciones. Pasos a  seguir frente a un eventual bloqueo de su dispositivo móvil y nueva forma de marcar</t>
  </si>
  <si>
    <t>Comision de Regulación de Comunicaciones</t>
  </si>
  <si>
    <t>Comercializadores de Equipos Terminales Móviles - Ciudadanía en general</t>
  </si>
  <si>
    <t>Homologación de un equipo de terminal móvil</t>
  </si>
  <si>
    <t xml:space="preserve">¿Qué es el Fondo Nacional de Garantías? ¿Cuál es el procedimiento para acceder a las garantías? </t>
  </si>
  <si>
    <t>Fondo Nacional de Garantías</t>
  </si>
  <si>
    <t>Oferta institucional de la Comisión de Regulación de Agua Potable y Saneamiento Básico</t>
  </si>
  <si>
    <t>Comision de Regulacion de Agua</t>
  </si>
  <si>
    <t>¿Cómo leer las facturas de servicios públicos?</t>
  </si>
  <si>
    <t>Métodos de resolución de conflictos. Ruta de acceso y protocolos de atención a Víctimas. Programa Familias Fuertes. Justicia étnica y ABC del derecho de petición y Legalapp</t>
  </si>
  <si>
    <t>Sistema Único de Información Normativa del Estado colombiano (SUIN Juriscol), Tejiendo Justicia y Conexión Justicia</t>
  </si>
  <si>
    <t xml:space="preserve">¿Qué es Fogafín? ¿En qué consiste el seguro de depósitos? </t>
  </si>
  <si>
    <t>Trámites y procesos del Registro Único Nacional de Tránsito (RUNT): normalización, habilitación de organismo de apoyo al tránsito y  registro de vehículos</t>
  </si>
  <si>
    <t>Minstransporte</t>
  </si>
  <si>
    <t>Mejora de trámites a partir de participación ciudadana</t>
  </si>
  <si>
    <t>Funcion Pública</t>
  </si>
  <si>
    <t>Rendición de cuentas de paz y control social</t>
  </si>
  <si>
    <t>Servicio al ciudadano y lenguaje claro</t>
  </si>
  <si>
    <t>Oferta de la Superintendencia y derechos y deberes de las vigiladas</t>
  </si>
  <si>
    <t>Supersolidaria</t>
  </si>
  <si>
    <t>Profesores</t>
  </si>
  <si>
    <t>Postulación de docentes en el Sistema Maestro</t>
  </si>
  <si>
    <t>Mineducación</t>
  </si>
  <si>
    <t>Jóvenes</t>
  </si>
  <si>
    <t>Información para estudiantes sobre Matricula 0 y Generación E</t>
  </si>
  <si>
    <t>Sisbén: conocimiento general y resultado de la encuesta</t>
  </si>
  <si>
    <t>Canales de atención y trámites del INVIAS</t>
  </si>
  <si>
    <t>2:00 - 4:00 p.m</t>
  </si>
  <si>
    <t>Deberes y derechos en materia de protección al consumidor, régimen de garantías.</t>
  </si>
  <si>
    <t>8:00 - 4:00pm</t>
  </si>
  <si>
    <t>GOBERNACION DE CALDAS</t>
  </si>
  <si>
    <t>Comisionde Regulacion de Energía y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</si>
</sst>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Light"/>
      <family val="2"/>
      <scheme val="major"/>
    </font>
    <font>
      <sz val="10"/>
      <color theme="1"/>
      <name val="Arial"/>
      <family val="2"/>
    </font>
    <font>
      <sz val="11"/>
      <color theme="1"/>
      <name val="Calibri Light"/>
      <scheme val="major"/>
    </font>
    <font>
      <b/>
      <sz val="11"/>
      <color theme="1"/>
      <name val="Calibri Light"/>
      <scheme val="major"/>
    </font>
    <font>
      <b/>
      <sz val="10"/>
      <name val="Arial"/>
    </font>
    <font>
      <sz val="10"/>
      <color rgb="FF000000"/>
      <name val="Arial"/>
      <family val="2"/>
    </font>
    <font>
      <sz val="10"/>
      <color rgb="FF000000"/>
      <name val="Arial"/>
    </font>
    <font>
      <sz val="10"/>
      <color theme="1"/>
      <name val="Arial"/>
    </font>
    <font>
      <sz val="11"/>
      <color theme="1"/>
      <name val="Arial"/>
    </font>
    <font>
      <b/>
      <sz val="10"/>
      <name val="Arial"/>
      <family val="2"/>
    </font>
    <font>
      <sz val="10"/>
      <color rgb="FF000000"/>
      <name val="Arial"/>
      <family val="2"/>
      <charset val="1"/>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B4C6E7"/>
        <bgColor rgb="FF000000"/>
      </patternFill>
    </fill>
    <fill>
      <patternFill patternType="solid">
        <fgColor rgb="FFFFFFFF"/>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103">
    <xf numFmtId="0" fontId="0" fillId="0" borderId="0" xfId="0"/>
    <xf numFmtId="0" fontId="0" fillId="0" borderId="1" xfId="0" applyBorder="1"/>
    <xf numFmtId="0" fontId="0" fillId="0" borderId="1" xfId="0" applyBorder="1" applyAlignment="1">
      <alignment horizont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0" fillId="0" borderId="1" xfId="0" applyBorder="1" applyAlignment="1">
      <alignment wrapText="1"/>
    </xf>
    <xf numFmtId="0" fontId="1"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justify" vertical="justify" wrapText="1"/>
    </xf>
    <xf numFmtId="0" fontId="3" fillId="2" borderId="1"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7"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7" fillId="0" borderId="1" xfId="0" applyFont="1" applyBorder="1" applyAlignment="1">
      <alignment horizontal="left" vertical="top"/>
    </xf>
    <xf numFmtId="0" fontId="8" fillId="0" borderId="2" xfId="0" applyFont="1" applyBorder="1" applyAlignment="1">
      <alignment horizontal="left" vertical="top" wrapText="1"/>
    </xf>
    <xf numFmtId="0" fontId="7" fillId="0" borderId="2" xfId="0" applyFont="1" applyBorder="1" applyAlignment="1">
      <alignment horizontal="left" vertical="top" wrapText="1"/>
    </xf>
    <xf numFmtId="0" fontId="7" fillId="4" borderId="0" xfId="0" applyFont="1" applyFill="1" applyAlignment="1">
      <alignment horizontal="left" vertical="top" wrapText="1"/>
    </xf>
    <xf numFmtId="0" fontId="7" fillId="4" borderId="0" xfId="0" applyFont="1" applyFill="1" applyAlignment="1">
      <alignment horizontal="left" vertical="center" wrapText="1"/>
    </xf>
    <xf numFmtId="0" fontId="8" fillId="4" borderId="0" xfId="0" applyFont="1" applyFill="1" applyAlignment="1">
      <alignment horizontal="left" vertical="center" wrapText="1"/>
    </xf>
    <xf numFmtId="0" fontId="6" fillId="4" borderId="0" xfId="0" applyFont="1" applyFill="1" applyAlignment="1">
      <alignment horizontal="center" vertical="center" wrapText="1"/>
    </xf>
    <xf numFmtId="0" fontId="0" fillId="4" borderId="0" xfId="0" applyFill="1" applyAlignment="1">
      <alignment horizontal="center" vertical="center" wrapText="1"/>
    </xf>
    <xf numFmtId="0" fontId="5" fillId="4" borderId="0" xfId="0" applyFont="1" applyFill="1"/>
    <xf numFmtId="0" fontId="5" fillId="4" borderId="0" xfId="0" applyFont="1" applyFill="1" applyAlignment="1">
      <alignment wrapText="1"/>
    </xf>
    <xf numFmtId="0" fontId="8" fillId="4" borderId="0" xfId="0" applyFont="1" applyFill="1" applyAlignment="1">
      <alignment horizontal="left" vertical="top" wrapText="1"/>
    </xf>
    <xf numFmtId="0" fontId="8" fillId="4" borderId="0" xfId="0" applyFont="1" applyFill="1" applyAlignment="1">
      <alignment horizontal="left" vertical="top"/>
    </xf>
    <xf numFmtId="0" fontId="7" fillId="4" borderId="0" xfId="0" applyFont="1" applyFill="1" applyAlignment="1">
      <alignment horizontal="left" wrapText="1"/>
    </xf>
    <xf numFmtId="0" fontId="7" fillId="4" borderId="0" xfId="0" applyFont="1" applyFill="1" applyAlignment="1">
      <alignment horizontal="left"/>
    </xf>
    <xf numFmtId="0" fontId="8" fillId="4" borderId="0" xfId="0" applyFont="1" applyFill="1" applyAlignment="1">
      <alignment horizontal="left"/>
    </xf>
    <xf numFmtId="0" fontId="9" fillId="4" borderId="0" xfId="0" applyFont="1" applyFill="1" applyAlignment="1">
      <alignment horizontal="left"/>
    </xf>
    <xf numFmtId="0" fontId="8" fillId="4" borderId="0" xfId="0" applyFont="1" applyFill="1" applyAlignment="1">
      <alignment horizontal="left" wrapText="1"/>
    </xf>
    <xf numFmtId="0" fontId="6" fillId="4" borderId="0" xfId="0" applyFont="1" applyFill="1" applyAlignment="1">
      <alignment wrapText="1"/>
    </xf>
    <xf numFmtId="0" fontId="6" fillId="4" borderId="0" xfId="0" applyFont="1" applyFill="1"/>
    <xf numFmtId="0" fontId="0" fillId="4" borderId="0" xfId="0" applyFill="1"/>
    <xf numFmtId="0" fontId="0" fillId="4" borderId="0" xfId="0" applyFill="1" applyAlignment="1">
      <alignment wrapText="1"/>
    </xf>
    <xf numFmtId="0" fontId="6" fillId="4" borderId="0" xfId="0" applyFont="1" applyFill="1" applyAlignment="1">
      <alignment vertical="center" wrapText="1"/>
    </xf>
    <xf numFmtId="0" fontId="0" fillId="0" borderId="2" xfId="0" applyBorder="1" applyAlignment="1">
      <alignment horizontal="center"/>
    </xf>
    <xf numFmtId="0" fontId="1" fillId="2" borderId="2" xfId="0" applyFont="1" applyFill="1" applyBorder="1" applyAlignment="1">
      <alignment vertical="center"/>
    </xf>
    <xf numFmtId="0" fontId="2" fillId="0" borderId="2" xfId="0" applyFont="1" applyBorder="1" applyAlignment="1">
      <alignment horizontal="center" vertical="center" wrapText="1"/>
    </xf>
    <xf numFmtId="0" fontId="1" fillId="2" borderId="2" xfId="0" applyFont="1" applyFill="1" applyBorder="1" applyAlignment="1">
      <alignment horizontal="left" vertical="center"/>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2" xfId="0" applyFont="1" applyFill="1" applyBorder="1" applyAlignment="1">
      <alignment horizontal="left" vertical="center"/>
    </xf>
    <xf numFmtId="0" fontId="5" fillId="3" borderId="5" xfId="0" applyFont="1" applyFill="1" applyBorder="1" applyAlignment="1">
      <alignment horizontal="center"/>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7" fillId="4" borderId="2"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0" borderId="1" xfId="0" applyFont="1" applyBorder="1"/>
    <xf numFmtId="0" fontId="7" fillId="0" borderId="9" xfId="0" applyFont="1" applyBorder="1" applyAlignment="1">
      <alignment horizontal="left" vertical="top" wrapText="1"/>
    </xf>
    <xf numFmtId="0" fontId="0" fillId="0" borderId="1" xfId="0" applyBorder="1" applyAlignment="1">
      <alignment horizontal="center" vertical="top"/>
    </xf>
    <xf numFmtId="0" fontId="0" fillId="0" borderId="8" xfId="0" applyBorder="1" applyAlignment="1">
      <alignment horizontal="center" vertical="top"/>
    </xf>
    <xf numFmtId="0" fontId="8" fillId="0" borderId="1" xfId="0" applyFont="1" applyBorder="1" applyAlignment="1">
      <alignment horizontal="center" vertical="top"/>
    </xf>
    <xf numFmtId="0" fontId="0" fillId="0" borderId="2" xfId="0" applyBorder="1"/>
    <xf numFmtId="0" fontId="8" fillId="0" borderId="2" xfId="0" applyFont="1" applyBorder="1"/>
    <xf numFmtId="0" fontId="8" fillId="0" borderId="8" xfId="0" applyFont="1" applyBorder="1"/>
    <xf numFmtId="0" fontId="8" fillId="0" borderId="1" xfId="0" applyFont="1" applyBorder="1" applyAlignment="1">
      <alignment vertical="top"/>
    </xf>
    <xf numFmtId="0" fontId="8" fillId="0" borderId="1" xfId="0" applyFont="1" applyBorder="1" applyAlignment="1">
      <alignment wrapText="1"/>
    </xf>
    <xf numFmtId="0" fontId="8" fillId="0" borderId="1" xfId="0" applyFont="1" applyBorder="1" applyAlignment="1">
      <alignment vertical="top" wrapText="1"/>
    </xf>
    <xf numFmtId="0" fontId="2" fillId="0" borderId="1" xfId="0" applyFont="1" applyBorder="1" applyAlignment="1">
      <alignment vertical="top" wrapText="1"/>
    </xf>
    <xf numFmtId="0" fontId="11" fillId="0" borderId="1" xfId="0" applyFont="1" applyBorder="1"/>
    <xf numFmtId="0" fontId="7" fillId="4" borderId="1" xfId="0" applyFont="1" applyFill="1" applyBorder="1" applyAlignment="1">
      <alignment horizontal="left" vertical="top" wrapText="1"/>
    </xf>
    <xf numFmtId="0" fontId="8" fillId="0" borderId="9" xfId="0" applyFont="1" applyBorder="1" applyAlignment="1">
      <alignment horizontal="left" vertical="top" wrapText="1"/>
    </xf>
    <xf numFmtId="0" fontId="8" fillId="0" borderId="2" xfId="0" applyFont="1" applyBorder="1" applyAlignment="1">
      <alignment vertical="top"/>
    </xf>
    <xf numFmtId="0" fontId="8" fillId="0" borderId="8" xfId="0" applyFont="1" applyBorder="1" applyAlignment="1">
      <alignment horizontal="left" vertical="top"/>
    </xf>
    <xf numFmtId="0" fontId="8" fillId="0" borderId="17" xfId="0" applyFont="1" applyBorder="1" applyAlignment="1">
      <alignment horizontal="left" vertical="top"/>
    </xf>
    <xf numFmtId="0" fontId="7" fillId="0" borderId="18" xfId="0" applyFont="1" applyBorder="1" applyAlignment="1">
      <alignment horizontal="left" vertical="top" wrapText="1"/>
    </xf>
    <xf numFmtId="0" fontId="0" fillId="0" borderId="17" xfId="0" applyBorder="1" applyAlignment="1">
      <alignment horizontal="center" vertical="top"/>
    </xf>
    <xf numFmtId="0" fontId="7" fillId="0" borderId="17" xfId="0" applyFont="1" applyBorder="1" applyAlignment="1">
      <alignment horizontal="left" vertical="top"/>
    </xf>
    <xf numFmtId="0" fontId="8" fillId="0" borderId="17" xfId="0" applyFont="1" applyBorder="1" applyAlignment="1">
      <alignment wrapText="1"/>
    </xf>
    <xf numFmtId="0" fontId="8" fillId="0" borderId="17" xfId="0" applyFont="1" applyBorder="1"/>
    <xf numFmtId="0" fontId="8" fillId="0" borderId="17" xfId="0" applyFont="1" applyBorder="1" applyAlignment="1">
      <alignment horizontal="center" vertical="top"/>
    </xf>
    <xf numFmtId="0" fontId="6" fillId="4" borderId="0" xfId="0" applyFont="1" applyFill="1" applyAlignment="1">
      <alignment horizontal="center" wrapText="1"/>
    </xf>
    <xf numFmtId="0" fontId="6" fillId="4" borderId="0" xfId="0" applyFont="1" applyFill="1" applyAlignment="1">
      <alignment horizontal="center"/>
    </xf>
    <xf numFmtId="0" fontId="9" fillId="4" borderId="0" xfId="0" applyFont="1" applyFill="1" applyAlignment="1">
      <alignment horizontal="left"/>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6" xfId="0" applyFont="1" applyBorder="1" applyAlignment="1">
      <alignment horizontal="center" vertical="center" wrapText="1"/>
    </xf>
    <xf numFmtId="0" fontId="12" fillId="0" borderId="1" xfId="0" applyFont="1" applyBorder="1" applyAlignment="1">
      <alignment horizontal="center"/>
    </xf>
    <xf numFmtId="0" fontId="0" fillId="0" borderId="1" xfId="0" applyBorder="1" applyAlignment="1">
      <alignment horizontal="center" vertical="top"/>
    </xf>
    <xf numFmtId="0" fontId="7" fillId="0" borderId="1" xfId="0" applyFont="1" applyBorder="1" applyAlignment="1">
      <alignment horizontal="left" vertical="top" wrapText="1"/>
    </xf>
    <xf numFmtId="0" fontId="0" fillId="0" borderId="1" xfId="0" applyBorder="1" applyAlignment="1">
      <alignment horizontal="left" vertical="top" wrapText="1"/>
    </xf>
    <xf numFmtId="0" fontId="8" fillId="0" borderId="1" xfId="0" applyFont="1" applyBorder="1" applyAlignment="1">
      <alignment horizontal="center" vertical="top"/>
    </xf>
    <xf numFmtId="0" fontId="0" fillId="0" borderId="2" xfId="0" applyBorder="1" applyAlignment="1">
      <alignment horizontal="left" vertical="top"/>
    </xf>
    <xf numFmtId="0" fontId="0" fillId="0" borderId="9" xfId="0" applyBorder="1" applyAlignment="1">
      <alignment horizontal="left"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8"/>
  <sheetViews>
    <sheetView topLeftCell="A49" workbookViewId="0">
      <selection activeCell="C49" sqref="C49"/>
    </sheetView>
  </sheetViews>
  <sheetFormatPr defaultColWidth="9.140625" defaultRowHeight="15"/>
  <cols>
    <col min="1" max="1" width="39" bestFit="1" customWidth="1"/>
    <col min="2" max="2" width="59.28515625" customWidth="1"/>
    <col min="3" max="3" width="51.140625" customWidth="1"/>
    <col min="4" max="4" width="27" customWidth="1"/>
    <col min="5" max="5" width="42.5703125" customWidth="1"/>
    <col min="6" max="6" width="22.7109375" customWidth="1"/>
    <col min="7" max="7" width="20.28515625" customWidth="1"/>
    <col min="8" max="8" width="41.28515625" customWidth="1"/>
    <col min="9" max="9" width="26.85546875" customWidth="1"/>
    <col min="10" max="10" width="7.5703125" customWidth="1"/>
  </cols>
  <sheetData>
    <row r="1" spans="1:10">
      <c r="A1" s="1" t="s">
        <v>0</v>
      </c>
      <c r="B1" s="2" t="s">
        <v>1</v>
      </c>
      <c r="C1" s="2" t="s">
        <v>2</v>
      </c>
      <c r="D1" s="48" t="s">
        <v>3</v>
      </c>
      <c r="E1" s="1"/>
      <c r="F1" s="34"/>
      <c r="G1" s="35"/>
      <c r="H1" s="35"/>
      <c r="I1" s="35"/>
      <c r="J1" s="35"/>
    </row>
    <row r="2" spans="1:10" ht="30">
      <c r="A2" s="1" t="s">
        <v>4</v>
      </c>
      <c r="B2" s="3" t="s">
        <v>5</v>
      </c>
      <c r="C2" s="4" t="s">
        <v>6</v>
      </c>
      <c r="D2" s="49" t="s">
        <v>7</v>
      </c>
      <c r="E2" s="3" t="s">
        <v>8</v>
      </c>
      <c r="F2" s="36"/>
      <c r="G2" s="37"/>
      <c r="H2" s="29"/>
      <c r="I2" s="37"/>
      <c r="J2" s="40"/>
    </row>
    <row r="3" spans="1:10">
      <c r="A3" s="1" t="s">
        <v>9</v>
      </c>
      <c r="B3" s="5" t="s">
        <v>10</v>
      </c>
      <c r="C3" s="6" t="s">
        <v>11</v>
      </c>
      <c r="D3" s="21" t="s">
        <v>7</v>
      </c>
      <c r="E3" s="5" t="s">
        <v>12</v>
      </c>
      <c r="F3" s="36"/>
      <c r="G3" s="37"/>
      <c r="H3" s="29"/>
      <c r="I3" s="37"/>
      <c r="J3" s="40"/>
    </row>
    <row r="4" spans="1:10" ht="30">
      <c r="A4" s="1" t="s">
        <v>13</v>
      </c>
      <c r="B4" s="5" t="s">
        <v>14</v>
      </c>
      <c r="C4" s="6" t="s">
        <v>15</v>
      </c>
      <c r="D4" s="21" t="s">
        <v>7</v>
      </c>
      <c r="E4" s="5" t="s">
        <v>16</v>
      </c>
      <c r="F4" s="37"/>
      <c r="G4" s="37"/>
      <c r="H4" s="36"/>
      <c r="I4" s="37"/>
      <c r="J4" s="40"/>
    </row>
    <row r="5" spans="1:10" ht="25.5">
      <c r="A5" s="1" t="s">
        <v>17</v>
      </c>
      <c r="B5" s="7" t="s">
        <v>18</v>
      </c>
      <c r="C5" s="7" t="s">
        <v>19</v>
      </c>
      <c r="D5" s="21" t="s">
        <v>20</v>
      </c>
      <c r="E5" s="5" t="s">
        <v>21</v>
      </c>
      <c r="F5" s="37"/>
      <c r="G5" s="37"/>
      <c r="H5" s="29"/>
      <c r="I5" s="37"/>
      <c r="J5" s="40"/>
    </row>
    <row r="6" spans="1:10" ht="38.25">
      <c r="A6" s="1" t="s">
        <v>17</v>
      </c>
      <c r="B6" s="7" t="s">
        <v>22</v>
      </c>
      <c r="C6" s="7" t="s">
        <v>23</v>
      </c>
      <c r="D6" s="21" t="s">
        <v>20</v>
      </c>
      <c r="E6" s="5" t="s">
        <v>21</v>
      </c>
      <c r="F6" s="37"/>
      <c r="G6" s="37"/>
      <c r="H6" s="29"/>
      <c r="I6" s="37"/>
      <c r="J6" s="40"/>
    </row>
    <row r="7" spans="1:10" ht="25.5">
      <c r="A7" s="1" t="s">
        <v>17</v>
      </c>
      <c r="B7" s="7" t="s">
        <v>24</v>
      </c>
      <c r="C7" s="7" t="s">
        <v>25</v>
      </c>
      <c r="D7" s="21" t="s">
        <v>20</v>
      </c>
      <c r="E7" s="5" t="s">
        <v>21</v>
      </c>
      <c r="F7" s="37"/>
      <c r="G7" s="37"/>
      <c r="H7" s="29"/>
      <c r="I7" s="37"/>
      <c r="J7" s="40"/>
    </row>
    <row r="8" spans="1:10" ht="25.5">
      <c r="A8" s="1" t="s">
        <v>17</v>
      </c>
      <c r="B8" s="7" t="s">
        <v>26</v>
      </c>
      <c r="C8" s="7" t="s">
        <v>27</v>
      </c>
      <c r="D8" s="21" t="s">
        <v>28</v>
      </c>
      <c r="E8" s="5" t="s">
        <v>28</v>
      </c>
      <c r="F8" s="37"/>
      <c r="G8" s="37"/>
      <c r="H8" s="29"/>
      <c r="I8" s="37"/>
      <c r="J8" s="40"/>
    </row>
    <row r="9" spans="1:10" ht="51">
      <c r="A9" s="1" t="s">
        <v>17</v>
      </c>
      <c r="B9" s="7" t="s">
        <v>29</v>
      </c>
      <c r="C9" s="7" t="s">
        <v>30</v>
      </c>
      <c r="D9" s="50" t="s">
        <v>31</v>
      </c>
      <c r="E9" s="5" t="s">
        <v>31</v>
      </c>
      <c r="F9" s="37"/>
      <c r="G9" s="37"/>
      <c r="H9" s="29"/>
      <c r="I9" s="37"/>
      <c r="J9" s="40"/>
    </row>
    <row r="10" spans="1:10" ht="76.5">
      <c r="A10" s="1" t="s">
        <v>17</v>
      </c>
      <c r="B10" s="7" t="s">
        <v>32</v>
      </c>
      <c r="C10" s="7" t="s">
        <v>33</v>
      </c>
      <c r="D10" s="50" t="s">
        <v>34</v>
      </c>
      <c r="E10" s="5" t="s">
        <v>35</v>
      </c>
      <c r="F10" s="37"/>
      <c r="G10" s="37"/>
      <c r="H10" s="29"/>
      <c r="I10" s="37"/>
      <c r="J10" s="40"/>
    </row>
    <row r="11" spans="1:10" ht="38.25">
      <c r="A11" s="1" t="s">
        <v>17</v>
      </c>
      <c r="B11" s="7" t="s">
        <v>36</v>
      </c>
      <c r="C11" s="7" t="s">
        <v>37</v>
      </c>
      <c r="D11" s="50" t="s">
        <v>38</v>
      </c>
      <c r="E11" s="5" t="s">
        <v>38</v>
      </c>
      <c r="F11" s="37"/>
      <c r="G11" s="37"/>
      <c r="H11" s="29"/>
      <c r="I11" s="37"/>
      <c r="J11" s="40"/>
    </row>
    <row r="12" spans="1:10" ht="25.5">
      <c r="A12" s="1" t="s">
        <v>17</v>
      </c>
      <c r="B12" s="7" t="s">
        <v>39</v>
      </c>
      <c r="C12" s="7" t="s">
        <v>40</v>
      </c>
      <c r="D12" s="21" t="s">
        <v>41</v>
      </c>
      <c r="E12" s="5" t="s">
        <v>42</v>
      </c>
      <c r="F12" s="37"/>
      <c r="G12" s="37"/>
      <c r="H12" s="29"/>
      <c r="I12" s="37"/>
      <c r="J12" s="40"/>
    </row>
    <row r="13" spans="1:10" ht="76.5">
      <c r="A13" s="1" t="s">
        <v>17</v>
      </c>
      <c r="B13" s="7" t="s">
        <v>43</v>
      </c>
      <c r="C13" s="7" t="s">
        <v>44</v>
      </c>
      <c r="D13" s="21" t="s">
        <v>20</v>
      </c>
      <c r="E13" s="5" t="s">
        <v>21</v>
      </c>
      <c r="F13" s="37"/>
      <c r="G13" s="37"/>
      <c r="H13" s="29"/>
      <c r="I13" s="37"/>
      <c r="J13" s="40"/>
    </row>
    <row r="14" spans="1:10">
      <c r="A14" s="1" t="s">
        <v>45</v>
      </c>
      <c r="B14" s="5" t="s">
        <v>46</v>
      </c>
      <c r="C14" s="6" t="s">
        <v>47</v>
      </c>
      <c r="D14" s="21" t="s">
        <v>7</v>
      </c>
      <c r="E14" s="5" t="s">
        <v>48</v>
      </c>
      <c r="F14" s="37"/>
      <c r="G14" s="37"/>
      <c r="H14" s="29"/>
      <c r="I14" s="37"/>
      <c r="J14" s="40"/>
    </row>
    <row r="15" spans="1:10">
      <c r="A15" s="1" t="s">
        <v>45</v>
      </c>
      <c r="B15" s="5" t="s">
        <v>49</v>
      </c>
      <c r="C15" s="6" t="s">
        <v>50</v>
      </c>
      <c r="D15" s="21" t="s">
        <v>7</v>
      </c>
      <c r="E15" s="5" t="s">
        <v>48</v>
      </c>
      <c r="F15" s="37"/>
      <c r="G15" s="37"/>
      <c r="H15" s="29"/>
      <c r="I15" s="37"/>
      <c r="J15" s="40"/>
    </row>
    <row r="16" spans="1:10">
      <c r="A16" s="1" t="s">
        <v>45</v>
      </c>
      <c r="B16" s="5" t="s">
        <v>51</v>
      </c>
      <c r="C16" s="6" t="s">
        <v>52</v>
      </c>
      <c r="D16" s="21" t="s">
        <v>7</v>
      </c>
      <c r="E16" s="5" t="s">
        <v>48</v>
      </c>
      <c r="F16" s="37"/>
      <c r="G16" s="37"/>
      <c r="H16" s="29"/>
      <c r="I16" s="37"/>
      <c r="J16" s="40"/>
    </row>
    <row r="17" spans="1:10" ht="45">
      <c r="A17" s="1" t="s">
        <v>53</v>
      </c>
      <c r="B17" s="5" t="s">
        <v>54</v>
      </c>
      <c r="C17" s="5" t="s">
        <v>55</v>
      </c>
      <c r="D17" s="21" t="s">
        <v>7</v>
      </c>
      <c r="E17" s="5" t="s">
        <v>56</v>
      </c>
      <c r="F17" s="37"/>
      <c r="G17" s="37"/>
      <c r="H17" s="29"/>
      <c r="I17" s="29"/>
      <c r="J17" s="40"/>
    </row>
    <row r="18" spans="1:10" ht="60">
      <c r="A18" s="1" t="s">
        <v>53</v>
      </c>
      <c r="B18" s="5" t="s">
        <v>57</v>
      </c>
      <c r="C18" s="5" t="s">
        <v>58</v>
      </c>
      <c r="D18" s="21" t="s">
        <v>7</v>
      </c>
      <c r="E18" s="5" t="s">
        <v>59</v>
      </c>
      <c r="F18" s="37"/>
      <c r="G18" s="37"/>
      <c r="H18" s="29"/>
      <c r="I18" s="29"/>
      <c r="J18" s="40"/>
    </row>
    <row r="19" spans="1:10" ht="30">
      <c r="A19" s="1" t="s">
        <v>60</v>
      </c>
      <c r="B19" s="5" t="s">
        <v>61</v>
      </c>
      <c r="C19" s="6" t="s">
        <v>62</v>
      </c>
      <c r="D19" s="21" t="s">
        <v>63</v>
      </c>
      <c r="E19" s="5" t="s">
        <v>64</v>
      </c>
      <c r="F19" s="37"/>
      <c r="G19" s="37"/>
      <c r="H19" s="36"/>
      <c r="I19" s="37"/>
      <c r="J19" s="40"/>
    </row>
    <row r="20" spans="1:10">
      <c r="A20" s="1" t="s">
        <v>60</v>
      </c>
      <c r="B20" s="5" t="s">
        <v>65</v>
      </c>
      <c r="C20" s="6" t="s">
        <v>66</v>
      </c>
      <c r="D20" s="21" t="s">
        <v>7</v>
      </c>
      <c r="E20" s="5" t="s">
        <v>64</v>
      </c>
      <c r="F20" s="37"/>
      <c r="G20" s="37"/>
      <c r="H20" s="29"/>
      <c r="I20" s="37"/>
      <c r="J20" s="40"/>
    </row>
    <row r="21" spans="1:10" ht="30">
      <c r="A21" s="1" t="s">
        <v>67</v>
      </c>
      <c r="B21" s="8" t="s">
        <v>68</v>
      </c>
      <c r="C21" s="9" t="s">
        <v>69</v>
      </c>
      <c r="D21" s="21" t="s">
        <v>7</v>
      </c>
      <c r="E21" s="6" t="s">
        <v>70</v>
      </c>
      <c r="F21" s="37"/>
      <c r="G21" s="37"/>
      <c r="H21" s="29"/>
      <c r="I21" s="37"/>
      <c r="J21" s="40"/>
    </row>
    <row r="22" spans="1:10" ht="45">
      <c r="A22" s="1" t="s">
        <v>67</v>
      </c>
      <c r="B22" s="9" t="s">
        <v>71</v>
      </c>
      <c r="C22" s="9" t="s">
        <v>72</v>
      </c>
      <c r="D22" s="21" t="s">
        <v>7</v>
      </c>
      <c r="E22" s="6" t="s">
        <v>70</v>
      </c>
      <c r="F22" s="37"/>
      <c r="G22" s="37"/>
      <c r="H22" s="29"/>
      <c r="I22" s="37"/>
      <c r="J22" s="40"/>
    </row>
    <row r="23" spans="1:10" ht="60">
      <c r="A23" s="1" t="s">
        <v>67</v>
      </c>
      <c r="B23" s="9" t="s">
        <v>73</v>
      </c>
      <c r="C23" s="9" t="s">
        <v>74</v>
      </c>
      <c r="D23" s="21" t="s">
        <v>7</v>
      </c>
      <c r="E23" s="6" t="s">
        <v>70</v>
      </c>
      <c r="F23" s="37"/>
      <c r="G23" s="37"/>
      <c r="H23" s="29"/>
      <c r="I23" s="37"/>
      <c r="J23" s="40"/>
    </row>
    <row r="24" spans="1:10" ht="63" customHeight="1">
      <c r="A24" s="1" t="s">
        <v>75</v>
      </c>
      <c r="B24" s="9" t="s">
        <v>76</v>
      </c>
      <c r="C24" s="9" t="s">
        <v>77</v>
      </c>
      <c r="D24" s="51" t="s">
        <v>7</v>
      </c>
      <c r="E24" s="9" t="s">
        <v>78</v>
      </c>
      <c r="F24" s="37"/>
      <c r="G24" s="37"/>
      <c r="H24" s="36"/>
      <c r="I24" s="37"/>
      <c r="J24" s="40"/>
    </row>
    <row r="25" spans="1:10" ht="40.5" customHeight="1">
      <c r="A25" s="1" t="s">
        <v>75</v>
      </c>
      <c r="B25" s="9" t="s">
        <v>79</v>
      </c>
      <c r="C25" s="9" t="s">
        <v>80</v>
      </c>
      <c r="D25" s="51" t="s">
        <v>7</v>
      </c>
      <c r="E25" s="9" t="s">
        <v>81</v>
      </c>
      <c r="F25" s="37"/>
      <c r="G25" s="37"/>
      <c r="H25" s="29"/>
      <c r="I25" s="37"/>
      <c r="J25" s="40"/>
    </row>
    <row r="26" spans="1:10" ht="60">
      <c r="A26" s="1" t="s">
        <v>75</v>
      </c>
      <c r="B26" s="9" t="s">
        <v>82</v>
      </c>
      <c r="C26" s="9" t="s">
        <v>83</v>
      </c>
      <c r="D26" s="51" t="s">
        <v>7</v>
      </c>
      <c r="E26" s="9" t="s">
        <v>84</v>
      </c>
      <c r="F26" s="37"/>
      <c r="G26" s="37"/>
      <c r="H26" s="29"/>
      <c r="I26" s="37"/>
      <c r="J26" s="40"/>
    </row>
    <row r="27" spans="1:10" ht="27.75" customHeight="1">
      <c r="A27" s="1" t="s">
        <v>75</v>
      </c>
      <c r="B27" s="9" t="s">
        <v>85</v>
      </c>
      <c r="C27" s="8"/>
      <c r="D27" s="51" t="s">
        <v>7</v>
      </c>
      <c r="E27" s="9" t="s">
        <v>86</v>
      </c>
      <c r="F27" s="37"/>
      <c r="G27" s="37"/>
      <c r="H27" s="36"/>
      <c r="I27" s="37"/>
      <c r="J27" s="40"/>
    </row>
    <row r="28" spans="1:10" ht="30">
      <c r="A28" s="1" t="s">
        <v>75</v>
      </c>
      <c r="B28" s="9" t="s">
        <v>87</v>
      </c>
      <c r="C28" s="9" t="s">
        <v>88</v>
      </c>
      <c r="D28" s="51" t="s">
        <v>63</v>
      </c>
      <c r="E28" s="9" t="s">
        <v>89</v>
      </c>
      <c r="F28" s="37"/>
      <c r="G28" s="37"/>
      <c r="H28" s="29"/>
      <c r="I28" s="37"/>
      <c r="J28" s="40"/>
    </row>
    <row r="29" spans="1:10" ht="30">
      <c r="A29" s="10" t="s">
        <v>90</v>
      </c>
      <c r="B29" s="5" t="s">
        <v>91</v>
      </c>
      <c r="C29" s="6" t="s">
        <v>92</v>
      </c>
      <c r="D29" s="21" t="s">
        <v>93</v>
      </c>
      <c r="E29" s="5" t="s">
        <v>94</v>
      </c>
      <c r="F29" s="37"/>
      <c r="G29" s="37"/>
      <c r="H29" s="29"/>
      <c r="I29" s="36"/>
      <c r="J29" s="40"/>
    </row>
    <row r="30" spans="1:10" ht="30">
      <c r="A30" s="10" t="s">
        <v>90</v>
      </c>
      <c r="B30" s="5" t="s">
        <v>95</v>
      </c>
      <c r="C30" s="5" t="s">
        <v>96</v>
      </c>
      <c r="D30" s="21" t="s">
        <v>7</v>
      </c>
      <c r="E30" s="5" t="s">
        <v>97</v>
      </c>
      <c r="F30" s="37"/>
      <c r="G30" s="37"/>
      <c r="H30" s="36"/>
      <c r="I30" s="37"/>
      <c r="J30" s="40"/>
    </row>
    <row r="31" spans="1:10">
      <c r="A31" s="1" t="s">
        <v>98</v>
      </c>
      <c r="B31" s="5" t="s">
        <v>99</v>
      </c>
      <c r="C31" s="6" t="s">
        <v>100</v>
      </c>
      <c r="D31" s="21" t="s">
        <v>63</v>
      </c>
      <c r="E31" s="5" t="s">
        <v>101</v>
      </c>
      <c r="F31" s="37"/>
      <c r="G31" s="37"/>
      <c r="H31" s="36"/>
      <c r="I31" s="37"/>
      <c r="J31" s="40"/>
    </row>
    <row r="32" spans="1:10" ht="45">
      <c r="A32" s="1" t="s">
        <v>102</v>
      </c>
      <c r="B32" s="5" t="s">
        <v>103</v>
      </c>
      <c r="C32" s="5" t="s">
        <v>104</v>
      </c>
      <c r="D32" s="21" t="s">
        <v>7</v>
      </c>
      <c r="E32" s="5" t="s">
        <v>105</v>
      </c>
      <c r="F32" s="37"/>
      <c r="G32" s="37"/>
      <c r="H32" s="36"/>
      <c r="I32" s="37"/>
      <c r="J32" s="40"/>
    </row>
    <row r="33" spans="1:10" ht="60">
      <c r="A33" s="1" t="s">
        <v>102</v>
      </c>
      <c r="B33" s="5" t="s">
        <v>106</v>
      </c>
      <c r="C33" s="5" t="s">
        <v>107</v>
      </c>
      <c r="D33" s="21" t="s">
        <v>7</v>
      </c>
      <c r="E33" s="5" t="s">
        <v>105</v>
      </c>
      <c r="F33" s="37"/>
      <c r="G33" s="37"/>
      <c r="H33" s="36"/>
      <c r="I33" s="37"/>
      <c r="J33" s="40"/>
    </row>
    <row r="34" spans="1:10" ht="49.5" customHeight="1">
      <c r="A34" s="1" t="s">
        <v>108</v>
      </c>
      <c r="B34" s="5" t="s">
        <v>109</v>
      </c>
      <c r="C34" s="11" t="s">
        <v>110</v>
      </c>
      <c r="D34" s="21" t="s">
        <v>63</v>
      </c>
      <c r="E34" s="9" t="s">
        <v>111</v>
      </c>
      <c r="F34" s="37"/>
      <c r="G34" s="37"/>
      <c r="H34" s="36"/>
      <c r="I34" s="37"/>
      <c r="J34" s="40"/>
    </row>
    <row r="35" spans="1:10" ht="30">
      <c r="A35" s="1" t="s">
        <v>108</v>
      </c>
      <c r="B35" s="5" t="s">
        <v>112</v>
      </c>
      <c r="C35" s="9" t="s">
        <v>113</v>
      </c>
      <c r="D35" s="21" t="s">
        <v>63</v>
      </c>
      <c r="E35" s="9" t="s">
        <v>114</v>
      </c>
      <c r="F35" s="37"/>
      <c r="G35" s="37"/>
      <c r="H35" s="29"/>
      <c r="I35" s="36"/>
      <c r="J35" s="40"/>
    </row>
    <row r="36" spans="1:10" ht="45.75" customHeight="1">
      <c r="A36" s="1" t="s">
        <v>115</v>
      </c>
      <c r="B36" s="5" t="s">
        <v>116</v>
      </c>
      <c r="C36" s="5" t="s">
        <v>117</v>
      </c>
      <c r="D36" s="21" t="s">
        <v>63</v>
      </c>
      <c r="E36" s="5" t="s">
        <v>118</v>
      </c>
      <c r="F36" s="37"/>
      <c r="G36" s="37"/>
      <c r="H36" s="29"/>
      <c r="I36" s="36"/>
      <c r="J36" s="40"/>
    </row>
    <row r="37" spans="1:10" ht="45">
      <c r="A37" s="1" t="s">
        <v>115</v>
      </c>
      <c r="B37" s="5" t="s">
        <v>119</v>
      </c>
      <c r="C37" s="5" t="s">
        <v>120</v>
      </c>
      <c r="D37" s="21" t="s">
        <v>63</v>
      </c>
      <c r="E37" s="5" t="s">
        <v>118</v>
      </c>
      <c r="F37" s="37"/>
      <c r="G37" s="37"/>
      <c r="H37" s="29"/>
      <c r="I37" s="36"/>
      <c r="J37" s="40"/>
    </row>
    <row r="38" spans="1:10" ht="30">
      <c r="A38" s="1" t="s">
        <v>121</v>
      </c>
      <c r="B38" s="5" t="s">
        <v>122</v>
      </c>
      <c r="C38" s="6" t="s">
        <v>123</v>
      </c>
      <c r="D38" s="21" t="s">
        <v>7</v>
      </c>
      <c r="E38" s="5" t="s">
        <v>124</v>
      </c>
      <c r="F38" s="37"/>
      <c r="G38" s="37"/>
      <c r="H38" s="36"/>
      <c r="I38" s="37"/>
      <c r="J38" s="40"/>
    </row>
    <row r="39" spans="1:10" ht="45">
      <c r="A39" s="1" t="s">
        <v>125</v>
      </c>
      <c r="B39" s="5" t="s">
        <v>126</v>
      </c>
      <c r="C39" s="5" t="s">
        <v>127</v>
      </c>
      <c r="D39" s="21" t="s">
        <v>7</v>
      </c>
      <c r="E39" s="5" t="s">
        <v>128</v>
      </c>
      <c r="F39" s="36"/>
      <c r="G39" s="37"/>
      <c r="H39" s="37"/>
      <c r="I39" s="37"/>
      <c r="J39" s="40"/>
    </row>
    <row r="40" spans="1:10" ht="45">
      <c r="A40" s="1" t="s">
        <v>125</v>
      </c>
      <c r="B40" s="5" t="s">
        <v>129</v>
      </c>
      <c r="C40" s="5" t="s">
        <v>130</v>
      </c>
      <c r="D40" s="21" t="s">
        <v>7</v>
      </c>
      <c r="E40" s="5" t="s">
        <v>128</v>
      </c>
      <c r="F40" s="37"/>
      <c r="G40" s="37"/>
      <c r="H40" s="36"/>
      <c r="I40" s="37"/>
      <c r="J40" s="40"/>
    </row>
    <row r="41" spans="1:10" ht="30">
      <c r="A41" s="1" t="s">
        <v>131</v>
      </c>
      <c r="B41" s="5" t="s">
        <v>132</v>
      </c>
      <c r="C41" s="6" t="s">
        <v>133</v>
      </c>
      <c r="D41" s="21" t="s">
        <v>7</v>
      </c>
      <c r="E41" s="5" t="s">
        <v>134</v>
      </c>
      <c r="F41" s="37"/>
      <c r="G41" s="37"/>
      <c r="H41" s="36"/>
      <c r="I41" s="37"/>
      <c r="J41" s="40"/>
    </row>
    <row r="42" spans="1:10">
      <c r="A42" s="1" t="s">
        <v>131</v>
      </c>
      <c r="B42" s="5"/>
      <c r="C42" s="6" t="s">
        <v>135</v>
      </c>
      <c r="D42" s="21" t="s">
        <v>7</v>
      </c>
      <c r="E42" s="5"/>
      <c r="F42" s="38"/>
      <c r="G42" s="39"/>
      <c r="H42" s="38"/>
      <c r="I42" s="38"/>
      <c r="J42" s="40"/>
    </row>
    <row r="43" spans="1:10" ht="50.25" customHeight="1">
      <c r="A43" s="1" t="s">
        <v>136</v>
      </c>
      <c r="B43" s="5" t="s">
        <v>137</v>
      </c>
      <c r="C43" s="6" t="s">
        <v>138</v>
      </c>
      <c r="D43" s="21" t="s">
        <v>63</v>
      </c>
      <c r="E43" s="5" t="s">
        <v>139</v>
      </c>
      <c r="F43" s="38"/>
      <c r="G43" s="39"/>
      <c r="H43" s="38"/>
      <c r="I43" s="38"/>
      <c r="J43" s="40"/>
    </row>
    <row r="44" spans="1:10" ht="50.25" customHeight="1">
      <c r="A44" s="1" t="s">
        <v>136</v>
      </c>
      <c r="B44" s="5" t="s">
        <v>140</v>
      </c>
      <c r="C44" s="6" t="s">
        <v>141</v>
      </c>
      <c r="D44" s="21" t="s">
        <v>63</v>
      </c>
      <c r="E44" s="5" t="s">
        <v>139</v>
      </c>
      <c r="F44" s="38"/>
      <c r="G44" s="39"/>
      <c r="H44" s="38"/>
      <c r="I44" s="38"/>
      <c r="J44" s="40"/>
    </row>
    <row r="45" spans="1:10" ht="50.25" customHeight="1">
      <c r="A45" s="1" t="s">
        <v>136</v>
      </c>
      <c r="B45" s="5" t="s">
        <v>140</v>
      </c>
      <c r="C45" s="6" t="s">
        <v>142</v>
      </c>
      <c r="D45" s="21" t="s">
        <v>63</v>
      </c>
      <c r="E45" s="5" t="s">
        <v>139</v>
      </c>
      <c r="F45" s="38"/>
      <c r="G45" s="39"/>
      <c r="H45" s="38"/>
      <c r="I45" s="38"/>
      <c r="J45" s="40"/>
    </row>
    <row r="46" spans="1:10" ht="50.25" customHeight="1">
      <c r="A46" s="1" t="s">
        <v>136</v>
      </c>
      <c r="B46" s="5" t="s">
        <v>143</v>
      </c>
      <c r="C46" s="6" t="s">
        <v>144</v>
      </c>
      <c r="D46" s="21" t="s">
        <v>63</v>
      </c>
      <c r="E46" s="5" t="s">
        <v>139</v>
      </c>
      <c r="F46" s="39"/>
      <c r="G46" s="39"/>
      <c r="H46" s="38"/>
      <c r="I46" s="38"/>
      <c r="J46" s="40"/>
    </row>
    <row r="47" spans="1:10" ht="16.5" customHeight="1">
      <c r="A47" s="1" t="s">
        <v>145</v>
      </c>
      <c r="B47" s="5" t="s">
        <v>146</v>
      </c>
      <c r="C47" s="6" t="s">
        <v>147</v>
      </c>
      <c r="D47" s="21" t="s">
        <v>7</v>
      </c>
      <c r="E47" s="5" t="s">
        <v>148</v>
      </c>
      <c r="F47" s="38"/>
      <c r="G47" s="39"/>
      <c r="H47" s="38"/>
      <c r="I47" s="38"/>
      <c r="J47" s="40"/>
    </row>
    <row r="48" spans="1:10" ht="33" customHeight="1">
      <c r="A48" s="1" t="s">
        <v>145</v>
      </c>
      <c r="B48" s="5" t="s">
        <v>149</v>
      </c>
      <c r="C48" s="6" t="s">
        <v>150</v>
      </c>
      <c r="D48" s="21"/>
      <c r="E48" s="5" t="s">
        <v>151</v>
      </c>
      <c r="F48" s="38"/>
      <c r="G48" s="39"/>
      <c r="H48" s="38"/>
      <c r="I48" s="38"/>
      <c r="J48" s="40"/>
    </row>
    <row r="49" spans="1:10" ht="66.75" customHeight="1">
      <c r="A49" s="1" t="s">
        <v>152</v>
      </c>
      <c r="B49" s="5" t="s">
        <v>153</v>
      </c>
      <c r="C49" s="5" t="s">
        <v>154</v>
      </c>
      <c r="D49" s="18" t="s">
        <v>7</v>
      </c>
      <c r="E49" s="5" t="s">
        <v>155</v>
      </c>
      <c r="F49" s="38"/>
      <c r="G49" s="39"/>
      <c r="H49" s="38"/>
      <c r="I49" s="38"/>
      <c r="J49" s="40"/>
    </row>
    <row r="50" spans="1:10" ht="66.75" customHeight="1">
      <c r="A50" s="1" t="s">
        <v>152</v>
      </c>
      <c r="B50" s="5" t="s">
        <v>156</v>
      </c>
      <c r="C50" s="5" t="s">
        <v>157</v>
      </c>
      <c r="D50" s="18" t="s">
        <v>7</v>
      </c>
      <c r="E50" s="5" t="s">
        <v>155</v>
      </c>
      <c r="F50" s="38"/>
      <c r="G50" s="39"/>
      <c r="H50" s="38"/>
      <c r="I50" s="38"/>
      <c r="J50" s="40"/>
    </row>
    <row r="51" spans="1:10" ht="50.25" customHeight="1">
      <c r="A51" s="1" t="s">
        <v>152</v>
      </c>
      <c r="B51" s="5" t="s">
        <v>158</v>
      </c>
      <c r="C51" s="5" t="s">
        <v>159</v>
      </c>
      <c r="D51" s="18" t="s">
        <v>7</v>
      </c>
      <c r="E51" s="5" t="s">
        <v>155</v>
      </c>
      <c r="F51" s="38"/>
      <c r="G51" s="38"/>
      <c r="H51" s="38"/>
      <c r="I51" s="38"/>
      <c r="J51" s="40"/>
    </row>
    <row r="52" spans="1:10" ht="50.25" customHeight="1">
      <c r="A52" s="1" t="s">
        <v>152</v>
      </c>
      <c r="B52" s="5" t="s">
        <v>160</v>
      </c>
      <c r="C52" s="5" t="s">
        <v>161</v>
      </c>
      <c r="D52" s="18" t="s">
        <v>7</v>
      </c>
      <c r="E52" s="5" t="s">
        <v>155</v>
      </c>
      <c r="F52" s="38"/>
      <c r="G52" s="38"/>
      <c r="H52" s="38"/>
      <c r="I52" s="38"/>
      <c r="J52" s="40"/>
    </row>
    <row r="53" spans="1:10" ht="16.5" customHeight="1">
      <c r="A53" s="1" t="s">
        <v>162</v>
      </c>
      <c r="B53" s="5" t="s">
        <v>163</v>
      </c>
      <c r="C53" s="5" t="s">
        <v>164</v>
      </c>
      <c r="D53" s="18" t="s">
        <v>63</v>
      </c>
      <c r="E53" s="5" t="s">
        <v>165</v>
      </c>
      <c r="F53" s="38"/>
      <c r="G53" s="39"/>
      <c r="H53" s="38"/>
      <c r="I53" s="38"/>
      <c r="J53" s="40"/>
    </row>
    <row r="54" spans="1:10" ht="33" customHeight="1">
      <c r="A54" s="1" t="s">
        <v>162</v>
      </c>
      <c r="B54" s="5" t="s">
        <v>166</v>
      </c>
      <c r="C54" s="5" t="s">
        <v>164</v>
      </c>
      <c r="D54" s="18" t="s">
        <v>63</v>
      </c>
      <c r="E54" s="5" t="s">
        <v>165</v>
      </c>
      <c r="F54" s="38"/>
      <c r="G54" s="39"/>
      <c r="H54" s="38"/>
      <c r="I54" s="38"/>
      <c r="J54" s="40"/>
    </row>
    <row r="55" spans="1:10" ht="16.5" customHeight="1">
      <c r="A55" s="1" t="s">
        <v>162</v>
      </c>
      <c r="B55" s="5" t="s">
        <v>167</v>
      </c>
      <c r="C55" s="5" t="s">
        <v>164</v>
      </c>
      <c r="D55" s="18" t="s">
        <v>63</v>
      </c>
      <c r="E55" s="5" t="s">
        <v>165</v>
      </c>
      <c r="F55" s="38"/>
      <c r="G55" s="38"/>
      <c r="H55" s="38"/>
      <c r="I55" s="38"/>
      <c r="J55" s="40"/>
    </row>
    <row r="56" spans="1:10" ht="33" customHeight="1">
      <c r="A56" s="1" t="s">
        <v>162</v>
      </c>
      <c r="B56" s="5" t="s">
        <v>168</v>
      </c>
      <c r="C56" s="5" t="s">
        <v>164</v>
      </c>
      <c r="D56" s="18" t="s">
        <v>63</v>
      </c>
      <c r="E56" s="5" t="s">
        <v>165</v>
      </c>
      <c r="F56" s="38"/>
      <c r="G56" s="38"/>
      <c r="H56" s="38"/>
      <c r="I56" s="38"/>
      <c r="J56" s="40"/>
    </row>
    <row r="57" spans="1:10" ht="33" customHeight="1">
      <c r="A57" s="1" t="s">
        <v>162</v>
      </c>
      <c r="B57" s="5" t="s">
        <v>169</v>
      </c>
      <c r="C57" s="5" t="s">
        <v>170</v>
      </c>
      <c r="D57" s="18" t="s">
        <v>63</v>
      </c>
      <c r="E57" s="5" t="s">
        <v>165</v>
      </c>
      <c r="F57" s="38"/>
      <c r="G57" s="38"/>
      <c r="H57" s="38"/>
      <c r="I57" s="38"/>
      <c r="J57" s="40"/>
    </row>
    <row r="58" spans="1:10" ht="16.5" customHeight="1">
      <c r="A58" s="1" t="s">
        <v>162</v>
      </c>
      <c r="B58" s="5" t="s">
        <v>171</v>
      </c>
      <c r="C58" s="5" t="s">
        <v>164</v>
      </c>
      <c r="D58" s="18" t="s">
        <v>63</v>
      </c>
      <c r="E58" s="5" t="s">
        <v>165</v>
      </c>
      <c r="F58" s="38"/>
      <c r="G58" s="39"/>
      <c r="H58" s="38"/>
      <c r="I58" s="38"/>
      <c r="J58" s="40"/>
    </row>
    <row r="59" spans="1:10" ht="16.5" customHeight="1">
      <c r="A59" s="1" t="s">
        <v>162</v>
      </c>
      <c r="B59" s="5" t="s">
        <v>172</v>
      </c>
      <c r="C59" s="5" t="s">
        <v>164</v>
      </c>
      <c r="D59" s="18" t="s">
        <v>63</v>
      </c>
      <c r="E59" s="5" t="s">
        <v>165</v>
      </c>
      <c r="F59" s="38"/>
      <c r="G59" s="39"/>
      <c r="H59" s="38"/>
      <c r="I59" s="38"/>
      <c r="J59" s="40"/>
    </row>
    <row r="60" spans="1:10" ht="16.5" customHeight="1">
      <c r="A60" s="1" t="s">
        <v>162</v>
      </c>
      <c r="B60" s="5" t="s">
        <v>173</v>
      </c>
      <c r="C60" s="5" t="s">
        <v>164</v>
      </c>
      <c r="D60" s="18" t="s">
        <v>63</v>
      </c>
      <c r="E60" s="5" t="s">
        <v>165</v>
      </c>
      <c r="F60" s="38"/>
      <c r="G60" s="39"/>
      <c r="H60" s="38"/>
      <c r="I60" s="38"/>
      <c r="J60" s="40"/>
    </row>
    <row r="61" spans="1:10" ht="16.5" customHeight="1">
      <c r="A61" s="1" t="s">
        <v>174</v>
      </c>
      <c r="B61" s="5" t="s">
        <v>175</v>
      </c>
      <c r="C61" s="5" t="s">
        <v>176</v>
      </c>
      <c r="D61" s="21" t="s">
        <v>7</v>
      </c>
      <c r="E61" s="5" t="s">
        <v>177</v>
      </c>
      <c r="F61" s="38"/>
      <c r="G61" s="39"/>
      <c r="H61" s="38"/>
      <c r="I61" s="38"/>
      <c r="J61" s="40"/>
    </row>
    <row r="62" spans="1:10" ht="16.5" customHeight="1">
      <c r="A62" s="1" t="s">
        <v>174</v>
      </c>
      <c r="B62" s="5" t="s">
        <v>178</v>
      </c>
      <c r="C62" s="6" t="s">
        <v>179</v>
      </c>
      <c r="D62" s="21" t="s">
        <v>7</v>
      </c>
      <c r="E62" s="5" t="s">
        <v>180</v>
      </c>
      <c r="F62" s="38"/>
      <c r="G62" s="39"/>
      <c r="H62" s="38"/>
      <c r="I62" s="38"/>
      <c r="J62" s="40"/>
    </row>
    <row r="63" spans="1:10" ht="16.5" customHeight="1">
      <c r="A63" s="1" t="s">
        <v>174</v>
      </c>
      <c r="B63" s="5" t="s">
        <v>175</v>
      </c>
      <c r="C63" s="6" t="s">
        <v>181</v>
      </c>
      <c r="D63" s="21" t="s">
        <v>7</v>
      </c>
      <c r="E63" s="5" t="s">
        <v>180</v>
      </c>
      <c r="F63" s="38"/>
      <c r="G63" s="39"/>
      <c r="H63" s="38"/>
      <c r="I63" s="38"/>
      <c r="J63" s="40"/>
    </row>
    <row r="64" spans="1:10" ht="33" customHeight="1">
      <c r="A64" s="1" t="s">
        <v>182</v>
      </c>
      <c r="B64" s="5" t="s">
        <v>183</v>
      </c>
      <c r="C64" s="5" t="s">
        <v>184</v>
      </c>
      <c r="D64" s="21" t="s">
        <v>63</v>
      </c>
      <c r="E64" s="5" t="s">
        <v>185</v>
      </c>
      <c r="F64" s="38"/>
      <c r="G64" s="39"/>
      <c r="H64" s="38"/>
      <c r="I64" s="38"/>
      <c r="J64" s="40"/>
    </row>
    <row r="65" spans="1:10" ht="33" customHeight="1">
      <c r="A65" s="1" t="s">
        <v>186</v>
      </c>
      <c r="B65" s="5" t="s">
        <v>187</v>
      </c>
      <c r="C65" s="9" t="s">
        <v>188</v>
      </c>
      <c r="D65" s="21" t="s">
        <v>63</v>
      </c>
      <c r="E65" s="5" t="s">
        <v>189</v>
      </c>
      <c r="F65" s="38"/>
      <c r="G65" s="39"/>
      <c r="H65" s="38"/>
      <c r="I65" s="38"/>
      <c r="J65" s="40"/>
    </row>
    <row r="66" spans="1:10" ht="33" customHeight="1">
      <c r="A66" s="1" t="s">
        <v>186</v>
      </c>
      <c r="B66" s="5" t="s">
        <v>187</v>
      </c>
      <c r="C66" s="9" t="s">
        <v>188</v>
      </c>
      <c r="D66" s="21" t="s">
        <v>93</v>
      </c>
      <c r="E66" s="5" t="s">
        <v>190</v>
      </c>
      <c r="F66" s="40"/>
      <c r="G66" s="41"/>
      <c r="H66" s="42"/>
      <c r="I66" s="40"/>
      <c r="J66" s="40"/>
    </row>
    <row r="67" spans="1:10" ht="66.75" customHeight="1">
      <c r="A67" s="1" t="s">
        <v>191</v>
      </c>
      <c r="B67" s="5" t="s">
        <v>192</v>
      </c>
      <c r="C67" s="5" t="s">
        <v>193</v>
      </c>
      <c r="D67" s="21" t="s">
        <v>63</v>
      </c>
      <c r="E67" s="5" t="s">
        <v>194</v>
      </c>
      <c r="F67" s="40"/>
      <c r="G67" s="41"/>
      <c r="H67" s="30"/>
      <c r="I67" s="40"/>
      <c r="J67" s="40"/>
    </row>
    <row r="68" spans="1:10" ht="33" customHeight="1">
      <c r="A68" s="1" t="s">
        <v>195</v>
      </c>
      <c r="B68" s="5" t="s">
        <v>196</v>
      </c>
      <c r="C68" s="5" t="s">
        <v>197</v>
      </c>
      <c r="D68" s="21" t="s">
        <v>63</v>
      </c>
      <c r="E68" s="5" t="s">
        <v>198</v>
      </c>
      <c r="F68" s="40"/>
      <c r="G68" s="41"/>
      <c r="H68" s="40"/>
      <c r="I68" s="40"/>
      <c r="J68" s="40"/>
    </row>
    <row r="69" spans="1:10" ht="63.75" customHeight="1">
      <c r="A69" s="1" t="s">
        <v>195</v>
      </c>
      <c r="B69" s="5" t="s">
        <v>199</v>
      </c>
      <c r="C69" s="6" t="s">
        <v>200</v>
      </c>
      <c r="D69" s="21" t="s">
        <v>63</v>
      </c>
      <c r="E69" s="5" t="s">
        <v>201</v>
      </c>
      <c r="F69" s="40"/>
      <c r="G69" s="41"/>
      <c r="H69" s="30"/>
      <c r="I69" s="40"/>
      <c r="J69" s="40"/>
    </row>
    <row r="70" spans="1:10" ht="16.5" customHeight="1">
      <c r="A70" s="1" t="s">
        <v>195</v>
      </c>
      <c r="B70" s="5" t="s">
        <v>202</v>
      </c>
      <c r="C70" s="6" t="s">
        <v>203</v>
      </c>
      <c r="D70" s="21" t="s">
        <v>63</v>
      </c>
      <c r="E70" s="5" t="s">
        <v>198</v>
      </c>
      <c r="F70" s="40"/>
      <c r="G70" s="41"/>
      <c r="H70" s="30"/>
      <c r="I70" s="30"/>
      <c r="J70" s="40"/>
    </row>
    <row r="71" spans="1:10" ht="33" customHeight="1">
      <c r="A71" s="1" t="s">
        <v>204</v>
      </c>
      <c r="B71" s="9" t="s">
        <v>205</v>
      </c>
      <c r="C71" s="9" t="s">
        <v>206</v>
      </c>
      <c r="D71" s="21" t="s">
        <v>7</v>
      </c>
      <c r="E71" s="5" t="s">
        <v>207</v>
      </c>
      <c r="F71" s="40"/>
      <c r="G71" s="41"/>
      <c r="H71" s="30"/>
      <c r="I71" s="30"/>
      <c r="J71" s="40"/>
    </row>
    <row r="72" spans="1:10" ht="83.25" customHeight="1">
      <c r="A72" s="1" t="s">
        <v>204</v>
      </c>
      <c r="B72" s="9" t="s">
        <v>208</v>
      </c>
      <c r="C72" s="9" t="s">
        <v>209</v>
      </c>
      <c r="D72" s="21" t="s">
        <v>7</v>
      </c>
      <c r="E72" s="9" t="s">
        <v>210</v>
      </c>
      <c r="F72" s="42"/>
      <c r="G72" s="41"/>
      <c r="H72" s="30"/>
      <c r="I72" s="31"/>
      <c r="J72" s="40"/>
    </row>
    <row r="73" spans="1:10" ht="33" customHeight="1">
      <c r="A73" s="1" t="s">
        <v>204</v>
      </c>
      <c r="B73" s="9" t="s">
        <v>211</v>
      </c>
      <c r="C73" s="9" t="s">
        <v>212</v>
      </c>
      <c r="D73" s="21" t="s">
        <v>7</v>
      </c>
      <c r="E73" s="5" t="s">
        <v>213</v>
      </c>
      <c r="F73" s="42"/>
      <c r="G73" s="41"/>
      <c r="H73" s="30"/>
      <c r="I73" s="31"/>
      <c r="J73" s="40"/>
    </row>
    <row r="74" spans="1:10" ht="33" customHeight="1">
      <c r="A74" s="1" t="s">
        <v>204</v>
      </c>
      <c r="B74" s="9" t="s">
        <v>214</v>
      </c>
      <c r="C74" s="9" t="s">
        <v>215</v>
      </c>
      <c r="D74" s="21" t="s">
        <v>7</v>
      </c>
      <c r="E74" s="5" t="s">
        <v>216</v>
      </c>
      <c r="F74" s="42"/>
      <c r="G74" s="41"/>
      <c r="H74" s="42"/>
      <c r="I74" s="40"/>
      <c r="J74" s="40"/>
    </row>
    <row r="75" spans="1:10" ht="33" customHeight="1">
      <c r="A75" s="1" t="s">
        <v>204</v>
      </c>
      <c r="B75" s="9" t="s">
        <v>217</v>
      </c>
      <c r="C75" s="9" t="s">
        <v>218</v>
      </c>
      <c r="D75" s="21" t="s">
        <v>7</v>
      </c>
      <c r="E75" s="5" t="s">
        <v>213</v>
      </c>
      <c r="F75" s="40"/>
      <c r="G75" s="41"/>
      <c r="H75" s="30"/>
      <c r="I75" s="30"/>
      <c r="J75" s="40"/>
    </row>
    <row r="76" spans="1:10" ht="36" customHeight="1">
      <c r="A76" s="1" t="s">
        <v>219</v>
      </c>
      <c r="B76" s="5" t="s">
        <v>220</v>
      </c>
      <c r="C76" s="6" t="s">
        <v>221</v>
      </c>
      <c r="D76" s="21" t="s">
        <v>7</v>
      </c>
      <c r="E76" s="5" t="s">
        <v>222</v>
      </c>
      <c r="F76" s="40"/>
      <c r="G76" s="41"/>
      <c r="H76" s="30"/>
      <c r="I76" s="30"/>
      <c r="J76" s="41"/>
    </row>
    <row r="77" spans="1:10" ht="33" customHeight="1">
      <c r="A77" s="1" t="s">
        <v>219</v>
      </c>
      <c r="B77" s="5" t="s">
        <v>223</v>
      </c>
      <c r="C77" s="6" t="s">
        <v>224</v>
      </c>
      <c r="D77" s="21" t="s">
        <v>7</v>
      </c>
      <c r="E77" s="5" t="s">
        <v>225</v>
      </c>
      <c r="F77" s="40"/>
      <c r="G77" s="41"/>
      <c r="H77" s="30"/>
      <c r="I77" s="30"/>
      <c r="J77" s="86"/>
    </row>
    <row r="78" spans="1:10" ht="33" customHeight="1">
      <c r="A78" s="1" t="s">
        <v>219</v>
      </c>
      <c r="B78" s="5" t="s">
        <v>226</v>
      </c>
      <c r="C78" s="6" t="s">
        <v>221</v>
      </c>
      <c r="D78" s="21" t="s">
        <v>7</v>
      </c>
      <c r="E78" s="5" t="s">
        <v>225</v>
      </c>
      <c r="F78" s="40"/>
      <c r="G78" s="41"/>
      <c r="H78" s="30"/>
      <c r="I78" s="40"/>
      <c r="J78" s="86"/>
    </row>
    <row r="79" spans="1:10" ht="50.25" customHeight="1">
      <c r="A79" s="1" t="s">
        <v>227</v>
      </c>
      <c r="B79" s="12" t="s">
        <v>228</v>
      </c>
      <c r="C79" s="12" t="s">
        <v>229</v>
      </c>
      <c r="D79" s="52" t="s">
        <v>63</v>
      </c>
      <c r="E79" s="12" t="s">
        <v>230</v>
      </c>
      <c r="F79" s="42"/>
      <c r="G79" s="41"/>
      <c r="H79" s="30"/>
      <c r="I79" s="30"/>
      <c r="J79" s="41"/>
    </row>
    <row r="80" spans="1:10" ht="33" customHeight="1">
      <c r="A80" s="1" t="s">
        <v>231</v>
      </c>
      <c r="B80" s="12" t="s">
        <v>232</v>
      </c>
      <c r="C80" s="12" t="s">
        <v>233</v>
      </c>
      <c r="D80" s="52" t="s">
        <v>7</v>
      </c>
      <c r="E80" s="12" t="s">
        <v>64</v>
      </c>
      <c r="F80" s="40"/>
      <c r="G80" s="41"/>
      <c r="H80" s="30"/>
      <c r="I80" s="30"/>
      <c r="J80" s="38"/>
    </row>
    <row r="81" spans="1:10" ht="50.25" customHeight="1">
      <c r="A81" s="1" t="s">
        <v>234</v>
      </c>
      <c r="B81" s="12" t="s">
        <v>235</v>
      </c>
      <c r="C81" s="13" t="s">
        <v>236</v>
      </c>
      <c r="D81" s="52" t="s">
        <v>63</v>
      </c>
      <c r="E81" s="12" t="s">
        <v>101</v>
      </c>
      <c r="F81" s="42"/>
      <c r="G81" s="41"/>
      <c r="H81" s="30"/>
      <c r="I81" s="30"/>
      <c r="J81" s="38"/>
    </row>
    <row r="82" spans="1:10" ht="36" customHeight="1">
      <c r="A82" s="1" t="s">
        <v>237</v>
      </c>
      <c r="B82" s="12" t="s">
        <v>238</v>
      </c>
      <c r="C82" s="12" t="s">
        <v>239</v>
      </c>
      <c r="D82" s="52" t="s">
        <v>63</v>
      </c>
      <c r="E82" s="12" t="s">
        <v>240</v>
      </c>
      <c r="F82" s="40"/>
      <c r="G82" s="41"/>
      <c r="H82" s="30"/>
      <c r="I82" s="30"/>
      <c r="J82" s="38"/>
    </row>
    <row r="83" spans="1:10" ht="34.5" customHeight="1">
      <c r="A83" s="1" t="s">
        <v>241</v>
      </c>
      <c r="B83" s="19" t="s">
        <v>242</v>
      </c>
      <c r="C83" s="19" t="s">
        <v>243</v>
      </c>
      <c r="D83" s="20" t="s">
        <v>7</v>
      </c>
      <c r="E83" s="5" t="s">
        <v>244</v>
      </c>
      <c r="F83" s="40"/>
      <c r="G83" s="41"/>
      <c r="H83" s="30"/>
      <c r="I83" s="30"/>
      <c r="J83" s="38"/>
    </row>
    <row r="84" spans="1:10" ht="36" customHeight="1">
      <c r="A84" s="1" t="s">
        <v>245</v>
      </c>
      <c r="B84" s="14" t="s">
        <v>246</v>
      </c>
      <c r="C84" s="14" t="s">
        <v>247</v>
      </c>
      <c r="D84" s="53" t="s">
        <v>7</v>
      </c>
      <c r="E84" s="14" t="s">
        <v>248</v>
      </c>
      <c r="F84" s="30"/>
      <c r="G84" s="41"/>
      <c r="H84" s="30"/>
      <c r="I84" s="30"/>
      <c r="J84" s="38"/>
    </row>
    <row r="85" spans="1:10" ht="83.25" customHeight="1">
      <c r="A85" s="1" t="s">
        <v>249</v>
      </c>
      <c r="B85" s="12" t="s">
        <v>250</v>
      </c>
      <c r="C85" s="13" t="s">
        <v>251</v>
      </c>
      <c r="D85" s="52" t="s">
        <v>63</v>
      </c>
      <c r="E85" s="12" t="s">
        <v>252</v>
      </c>
      <c r="F85" s="30"/>
      <c r="G85" s="41"/>
      <c r="H85" s="30"/>
      <c r="I85" s="30"/>
      <c r="J85" s="38"/>
    </row>
    <row r="86" spans="1:10" ht="60">
      <c r="A86" s="1" t="s">
        <v>253</v>
      </c>
      <c r="B86" s="15" t="s">
        <v>254</v>
      </c>
      <c r="C86" s="12" t="s">
        <v>255</v>
      </c>
      <c r="D86" s="52" t="s">
        <v>63</v>
      </c>
      <c r="E86" s="12" t="s">
        <v>101</v>
      </c>
      <c r="F86" s="84"/>
      <c r="G86" s="84"/>
      <c r="H86" s="84"/>
      <c r="I86" s="84"/>
      <c r="J86" s="84"/>
    </row>
    <row r="87" spans="1:10" ht="45">
      <c r="A87" s="1" t="s">
        <v>253</v>
      </c>
      <c r="B87" s="12" t="s">
        <v>256</v>
      </c>
      <c r="C87" s="12" t="s">
        <v>257</v>
      </c>
      <c r="D87" s="52" t="s">
        <v>63</v>
      </c>
      <c r="E87" s="12" t="s">
        <v>101</v>
      </c>
      <c r="F87" s="84"/>
      <c r="G87" s="84"/>
      <c r="H87" s="84"/>
      <c r="I87" s="84"/>
      <c r="J87" s="84"/>
    </row>
    <row r="88" spans="1:10" ht="90">
      <c r="A88" s="1" t="s">
        <v>253</v>
      </c>
      <c r="B88" s="15" t="s">
        <v>258</v>
      </c>
      <c r="C88" s="12" t="s">
        <v>259</v>
      </c>
      <c r="D88" s="52" t="s">
        <v>63</v>
      </c>
      <c r="E88" s="12" t="s">
        <v>101</v>
      </c>
      <c r="F88" s="43"/>
      <c r="G88" s="44"/>
      <c r="H88" s="43"/>
      <c r="I88" s="43"/>
      <c r="J88" s="43"/>
    </row>
    <row r="89" spans="1:10" ht="30">
      <c r="A89" s="1" t="s">
        <v>260</v>
      </c>
      <c r="B89" s="12" t="s">
        <v>261</v>
      </c>
      <c r="C89" s="13" t="s">
        <v>262</v>
      </c>
      <c r="D89" s="52"/>
      <c r="E89" s="12" t="s">
        <v>263</v>
      </c>
      <c r="F89" s="43"/>
      <c r="G89" s="44"/>
      <c r="H89" s="43"/>
      <c r="I89" s="43"/>
      <c r="J89" s="43"/>
    </row>
    <row r="90" spans="1:10" ht="30">
      <c r="A90" s="1" t="s">
        <v>264</v>
      </c>
      <c r="B90" s="12" t="s">
        <v>265</v>
      </c>
      <c r="C90" s="12" t="s">
        <v>266</v>
      </c>
      <c r="D90" s="52" t="s">
        <v>63</v>
      </c>
      <c r="E90" s="12" t="s">
        <v>267</v>
      </c>
      <c r="F90" s="84"/>
      <c r="G90" s="84"/>
      <c r="H90" s="84"/>
      <c r="I90" s="84"/>
      <c r="J90" s="43"/>
    </row>
    <row r="91" spans="1:10" ht="30">
      <c r="A91" s="1" t="s">
        <v>264</v>
      </c>
      <c r="B91" s="12" t="s">
        <v>268</v>
      </c>
      <c r="C91" s="12" t="s">
        <v>269</v>
      </c>
      <c r="D91" s="52" t="s">
        <v>63</v>
      </c>
      <c r="E91" s="12" t="s">
        <v>267</v>
      </c>
      <c r="F91" s="84"/>
      <c r="G91" s="84"/>
      <c r="H91" s="84"/>
      <c r="I91" s="84"/>
      <c r="J91" s="43"/>
    </row>
    <row r="92" spans="1:10" ht="30">
      <c r="A92" s="1" t="s">
        <v>264</v>
      </c>
      <c r="B92" s="12" t="s">
        <v>270</v>
      </c>
      <c r="C92" s="12" t="s">
        <v>271</v>
      </c>
      <c r="D92" s="52" t="s">
        <v>63</v>
      </c>
      <c r="E92" s="12" t="s">
        <v>267</v>
      </c>
      <c r="F92" s="84"/>
      <c r="G92" s="84"/>
      <c r="H92" s="84"/>
      <c r="I92" s="84"/>
      <c r="J92" s="43"/>
    </row>
    <row r="93" spans="1:10" ht="30">
      <c r="A93" s="1" t="s">
        <v>264</v>
      </c>
      <c r="B93" s="12" t="s">
        <v>272</v>
      </c>
      <c r="C93" s="12" t="s">
        <v>273</v>
      </c>
      <c r="D93" s="52" t="s">
        <v>63</v>
      </c>
      <c r="E93" s="12" t="s">
        <v>274</v>
      </c>
      <c r="F93" s="43"/>
      <c r="G93" s="44"/>
      <c r="H93" s="43"/>
      <c r="I93" s="43"/>
      <c r="J93" s="43"/>
    </row>
    <row r="94" spans="1:10" ht="30">
      <c r="A94" s="1" t="s">
        <v>275</v>
      </c>
      <c r="B94" s="12" t="s">
        <v>276</v>
      </c>
      <c r="C94" s="12" t="s">
        <v>277</v>
      </c>
      <c r="D94" s="52" t="s">
        <v>7</v>
      </c>
      <c r="E94" s="12" t="s">
        <v>198</v>
      </c>
      <c r="F94" s="43"/>
      <c r="G94" s="44"/>
      <c r="H94" s="43"/>
      <c r="I94" s="43"/>
      <c r="J94" s="43"/>
    </row>
    <row r="95" spans="1:10">
      <c r="A95" s="1" t="s">
        <v>278</v>
      </c>
      <c r="B95" s="12" t="s">
        <v>279</v>
      </c>
      <c r="C95" s="13" t="s">
        <v>280</v>
      </c>
      <c r="D95" s="52" t="s">
        <v>63</v>
      </c>
      <c r="E95" s="12" t="s">
        <v>281</v>
      </c>
      <c r="F95" s="43"/>
      <c r="G95" s="44"/>
      <c r="H95" s="43"/>
      <c r="I95" s="43"/>
      <c r="J95" s="43"/>
    </row>
    <row r="96" spans="1:10" ht="24" customHeight="1">
      <c r="A96" s="1" t="s">
        <v>278</v>
      </c>
      <c r="B96" s="12" t="s">
        <v>282</v>
      </c>
      <c r="C96" s="13" t="s">
        <v>283</v>
      </c>
      <c r="D96" s="52" t="s">
        <v>63</v>
      </c>
      <c r="E96" s="12" t="s">
        <v>281</v>
      </c>
      <c r="F96" s="84"/>
      <c r="G96" s="85"/>
      <c r="H96" s="84"/>
      <c r="I96" s="84"/>
      <c r="J96" s="84"/>
    </row>
    <row r="97" spans="1:10">
      <c r="A97" s="1" t="s">
        <v>278</v>
      </c>
      <c r="B97" s="12" t="s">
        <v>284</v>
      </c>
      <c r="C97" s="13" t="s">
        <v>285</v>
      </c>
      <c r="D97" s="52" t="s">
        <v>63</v>
      </c>
      <c r="E97" s="12" t="s">
        <v>281</v>
      </c>
      <c r="F97" s="84"/>
      <c r="G97" s="85"/>
      <c r="H97" s="84"/>
      <c r="I97" s="84"/>
      <c r="J97" s="84"/>
    </row>
    <row r="98" spans="1:10" ht="30">
      <c r="A98" s="1" t="s">
        <v>286</v>
      </c>
      <c r="B98" s="12" t="s">
        <v>287</v>
      </c>
      <c r="C98" s="12" t="s">
        <v>288</v>
      </c>
      <c r="D98" s="52" t="s">
        <v>7</v>
      </c>
      <c r="E98" s="12" t="s">
        <v>289</v>
      </c>
      <c r="F98" s="84"/>
      <c r="G98" s="85"/>
      <c r="H98" s="84"/>
      <c r="I98" s="84"/>
      <c r="J98" s="84"/>
    </row>
    <row r="99" spans="1:10">
      <c r="A99" s="1" t="s">
        <v>286</v>
      </c>
      <c r="B99" s="12" t="s">
        <v>290</v>
      </c>
      <c r="C99" s="12" t="s">
        <v>291</v>
      </c>
      <c r="D99" s="52" t="s">
        <v>7</v>
      </c>
      <c r="E99" s="12" t="s">
        <v>289</v>
      </c>
      <c r="F99" s="84"/>
      <c r="G99" s="85"/>
      <c r="H99" s="84"/>
      <c r="I99" s="84"/>
      <c r="J99" s="84"/>
    </row>
    <row r="100" spans="1:10" ht="30">
      <c r="A100" s="1" t="s">
        <v>292</v>
      </c>
      <c r="B100" s="12" t="s">
        <v>293</v>
      </c>
      <c r="C100" s="12" t="s">
        <v>294</v>
      </c>
      <c r="D100" s="52" t="s">
        <v>7</v>
      </c>
      <c r="E100" s="12" t="s">
        <v>295</v>
      </c>
      <c r="F100" s="43"/>
      <c r="G100" s="44"/>
      <c r="H100" s="43"/>
      <c r="I100" s="43"/>
      <c r="J100" s="43"/>
    </row>
    <row r="101" spans="1:10" ht="45">
      <c r="A101" s="1" t="s">
        <v>296</v>
      </c>
      <c r="B101" s="12" t="s">
        <v>297</v>
      </c>
      <c r="C101" s="16" t="s">
        <v>298</v>
      </c>
      <c r="D101" s="52" t="s">
        <v>63</v>
      </c>
      <c r="E101" s="12" t="s">
        <v>299</v>
      </c>
      <c r="F101" s="45"/>
      <c r="G101" s="45"/>
      <c r="H101" s="46"/>
      <c r="I101" s="45"/>
      <c r="J101" s="45"/>
    </row>
    <row r="102" spans="1:10" ht="165">
      <c r="A102" s="1" t="s">
        <v>300</v>
      </c>
      <c r="B102" s="14" t="s">
        <v>301</v>
      </c>
      <c r="C102" s="12" t="s">
        <v>302</v>
      </c>
      <c r="D102" s="52" t="s">
        <v>7</v>
      </c>
      <c r="E102" s="12" t="s">
        <v>303</v>
      </c>
      <c r="F102" s="45"/>
      <c r="G102" s="45"/>
      <c r="H102" s="32"/>
      <c r="I102" s="45"/>
      <c r="J102" s="45"/>
    </row>
    <row r="103" spans="1:10">
      <c r="A103" s="1" t="s">
        <v>304</v>
      </c>
      <c r="B103" s="12" t="s">
        <v>305</v>
      </c>
      <c r="C103" s="13" t="s">
        <v>306</v>
      </c>
      <c r="D103" s="52" t="s">
        <v>7</v>
      </c>
      <c r="E103" s="12" t="s">
        <v>307</v>
      </c>
      <c r="F103" s="45"/>
      <c r="G103" s="45"/>
      <c r="H103" s="45"/>
      <c r="I103" s="45"/>
      <c r="J103" s="45"/>
    </row>
    <row r="104" spans="1:10" ht="30">
      <c r="A104" s="1" t="s">
        <v>308</v>
      </c>
      <c r="B104" s="12" t="s">
        <v>309</v>
      </c>
      <c r="C104" s="17" t="s">
        <v>310</v>
      </c>
      <c r="D104" s="52" t="s">
        <v>7</v>
      </c>
      <c r="E104" s="12" t="s">
        <v>311</v>
      </c>
      <c r="F104" s="45"/>
      <c r="G104" s="45"/>
      <c r="H104" s="32"/>
      <c r="I104" s="45"/>
      <c r="J104" s="45"/>
    </row>
    <row r="105" spans="1:10" ht="120">
      <c r="A105" s="1" t="s">
        <v>312</v>
      </c>
      <c r="B105" s="12" t="s">
        <v>313</v>
      </c>
      <c r="C105" s="12" t="s">
        <v>314</v>
      </c>
      <c r="D105" s="52" t="s">
        <v>7</v>
      </c>
      <c r="E105" s="12" t="s">
        <v>315</v>
      </c>
      <c r="F105" s="45"/>
      <c r="G105" s="45"/>
      <c r="H105" s="32"/>
      <c r="I105" s="32"/>
      <c r="J105" s="45"/>
    </row>
    <row r="106" spans="1:10">
      <c r="A106" s="1" t="s">
        <v>312</v>
      </c>
      <c r="B106" s="12" t="s">
        <v>316</v>
      </c>
      <c r="C106" s="13" t="s">
        <v>317</v>
      </c>
      <c r="D106" s="52" t="s">
        <v>63</v>
      </c>
      <c r="E106" s="12" t="s">
        <v>318</v>
      </c>
      <c r="F106" s="45"/>
      <c r="G106" s="45"/>
      <c r="H106" s="32"/>
      <c r="I106" s="32"/>
      <c r="J106" s="45"/>
    </row>
    <row r="107" spans="1:10" ht="60">
      <c r="A107" s="1" t="s">
        <v>319</v>
      </c>
      <c r="B107" s="12" t="s">
        <v>320</v>
      </c>
      <c r="C107" s="12" t="s">
        <v>321</v>
      </c>
      <c r="D107" s="52" t="s">
        <v>63</v>
      </c>
      <c r="E107" s="12" t="s">
        <v>322</v>
      </c>
      <c r="F107" s="46"/>
      <c r="G107" s="45"/>
      <c r="H107" s="32"/>
      <c r="I107" s="33"/>
      <c r="J107" s="45"/>
    </row>
    <row r="108" spans="1:10" ht="30">
      <c r="A108" s="1" t="s">
        <v>319</v>
      </c>
      <c r="B108" s="12" t="s">
        <v>323</v>
      </c>
      <c r="C108" s="12" t="s">
        <v>324</v>
      </c>
      <c r="D108" s="52" t="s">
        <v>63</v>
      </c>
      <c r="E108" s="12" t="s">
        <v>322</v>
      </c>
      <c r="F108" s="46"/>
      <c r="G108" s="45"/>
      <c r="H108" s="32"/>
      <c r="I108" s="33"/>
      <c r="J108" s="45"/>
    </row>
    <row r="109" spans="1:10" ht="30">
      <c r="A109" s="1" t="s">
        <v>319</v>
      </c>
      <c r="B109" s="12" t="s">
        <v>325</v>
      </c>
      <c r="C109" s="12" t="s">
        <v>326</v>
      </c>
      <c r="D109" s="52" t="s">
        <v>63</v>
      </c>
      <c r="E109" s="12" t="s">
        <v>322</v>
      </c>
      <c r="F109" s="46"/>
      <c r="G109" s="45"/>
      <c r="H109" s="46"/>
      <c r="I109" s="45"/>
      <c r="J109" s="45"/>
    </row>
    <row r="110" spans="1:10" ht="30">
      <c r="A110" s="1" t="s">
        <v>319</v>
      </c>
      <c r="B110" s="12" t="s">
        <v>327</v>
      </c>
      <c r="C110" s="12" t="s">
        <v>328</v>
      </c>
      <c r="D110" s="52" t="s">
        <v>63</v>
      </c>
      <c r="E110" s="12" t="s">
        <v>329</v>
      </c>
      <c r="F110" s="45"/>
      <c r="G110" s="45"/>
      <c r="H110" s="32"/>
      <c r="I110" s="32"/>
      <c r="J110" s="45"/>
    </row>
    <row r="111" spans="1:10" ht="75">
      <c r="A111" s="1" t="s">
        <v>319</v>
      </c>
      <c r="B111" s="12" t="s">
        <v>330</v>
      </c>
      <c r="C111" s="12" t="s">
        <v>331</v>
      </c>
      <c r="D111" s="52" t="s">
        <v>63</v>
      </c>
      <c r="E111" s="12" t="s">
        <v>332</v>
      </c>
      <c r="F111" s="45"/>
      <c r="G111" s="45"/>
      <c r="H111" s="32"/>
      <c r="I111" s="32"/>
      <c r="J111" s="45"/>
    </row>
    <row r="112" spans="1:10" ht="60">
      <c r="A112" s="1" t="s">
        <v>319</v>
      </c>
      <c r="B112" s="12" t="s">
        <v>333</v>
      </c>
      <c r="C112" s="12" t="s">
        <v>334</v>
      </c>
      <c r="D112" s="52" t="s">
        <v>63</v>
      </c>
      <c r="E112" s="12" t="s">
        <v>335</v>
      </c>
      <c r="F112" s="45"/>
      <c r="G112" s="45"/>
      <c r="H112" s="32"/>
      <c r="I112" s="32"/>
      <c r="J112" s="45"/>
    </row>
    <row r="113" spans="1:10" ht="45">
      <c r="A113" s="1" t="s">
        <v>319</v>
      </c>
      <c r="B113" s="12" t="s">
        <v>336</v>
      </c>
      <c r="C113" s="12" t="s">
        <v>337</v>
      </c>
      <c r="D113" s="52" t="s">
        <v>7</v>
      </c>
      <c r="E113" s="12" t="s">
        <v>335</v>
      </c>
      <c r="F113" s="45"/>
      <c r="G113" s="45"/>
      <c r="H113" s="32"/>
      <c r="I113" s="45"/>
      <c r="J113" s="45"/>
    </row>
    <row r="114" spans="1:10" ht="75">
      <c r="A114" s="1" t="s">
        <v>319</v>
      </c>
      <c r="B114" s="12" t="s">
        <v>338</v>
      </c>
      <c r="C114" s="12" t="s">
        <v>339</v>
      </c>
      <c r="D114" s="52" t="s">
        <v>7</v>
      </c>
      <c r="E114" s="12" t="s">
        <v>340</v>
      </c>
      <c r="F114" s="46"/>
      <c r="G114" s="45"/>
      <c r="H114" s="32"/>
      <c r="I114" s="32"/>
      <c r="J114" s="45"/>
    </row>
    <row r="115" spans="1:10" ht="60">
      <c r="A115" s="1" t="s">
        <v>319</v>
      </c>
      <c r="B115" s="12" t="s">
        <v>341</v>
      </c>
      <c r="C115" s="12" t="s">
        <v>342</v>
      </c>
      <c r="D115" s="52" t="s">
        <v>7</v>
      </c>
      <c r="E115" s="12" t="s">
        <v>340</v>
      </c>
      <c r="F115" s="45"/>
      <c r="G115" s="45"/>
      <c r="H115" s="32"/>
      <c r="I115" s="32"/>
      <c r="J115" s="45"/>
    </row>
    <row r="116" spans="1:10" ht="90">
      <c r="A116" s="1" t="s">
        <v>343</v>
      </c>
      <c r="B116" s="12" t="s">
        <v>344</v>
      </c>
      <c r="C116" s="12" t="s">
        <v>345</v>
      </c>
      <c r="D116" s="52" t="s">
        <v>7</v>
      </c>
      <c r="E116" s="12" t="s">
        <v>346</v>
      </c>
      <c r="F116" s="46"/>
      <c r="G116" s="45"/>
      <c r="H116" s="32"/>
      <c r="I116" s="32"/>
      <c r="J116" s="45"/>
    </row>
    <row r="117" spans="1:10" ht="75">
      <c r="A117" s="1" t="s">
        <v>343</v>
      </c>
      <c r="B117" s="12" t="s">
        <v>347</v>
      </c>
      <c r="C117" s="12" t="s">
        <v>348</v>
      </c>
      <c r="D117" s="52" t="s">
        <v>7</v>
      </c>
      <c r="E117" s="12" t="s">
        <v>346</v>
      </c>
      <c r="F117" s="45"/>
      <c r="G117" s="45"/>
      <c r="H117" s="32"/>
      <c r="I117" s="32"/>
      <c r="J117" s="45"/>
    </row>
    <row r="118" spans="1:10" ht="45">
      <c r="A118" s="1" t="s">
        <v>343</v>
      </c>
      <c r="B118" s="12" t="s">
        <v>349</v>
      </c>
      <c r="C118" s="12" t="s">
        <v>350</v>
      </c>
      <c r="D118" s="52" t="s">
        <v>7</v>
      </c>
      <c r="E118" s="12" t="s">
        <v>346</v>
      </c>
      <c r="F118" s="45"/>
      <c r="G118" s="45"/>
      <c r="H118" s="47"/>
      <c r="I118" s="47"/>
      <c r="J118" s="45"/>
    </row>
    <row r="119" spans="1:10" ht="30">
      <c r="A119" s="1" t="s">
        <v>351</v>
      </c>
      <c r="B119" s="12" t="s">
        <v>352</v>
      </c>
      <c r="C119" s="12" t="s">
        <v>353</v>
      </c>
      <c r="D119" s="52" t="s">
        <v>63</v>
      </c>
      <c r="E119" s="12" t="s">
        <v>70</v>
      </c>
      <c r="F119" s="47"/>
      <c r="G119" s="45"/>
      <c r="H119" s="47"/>
      <c r="I119" s="47"/>
      <c r="J119" s="45"/>
    </row>
    <row r="120" spans="1:10" ht="30">
      <c r="A120" s="1" t="s">
        <v>354</v>
      </c>
      <c r="B120" s="12" t="s">
        <v>355</v>
      </c>
      <c r="C120" s="12" t="s">
        <v>356</v>
      </c>
      <c r="D120" s="52" t="s">
        <v>63</v>
      </c>
      <c r="E120" s="12" t="s">
        <v>357</v>
      </c>
      <c r="F120" s="46"/>
      <c r="G120" s="45"/>
      <c r="H120" s="32"/>
      <c r="I120" s="32"/>
      <c r="J120" s="45"/>
    </row>
    <row r="121" spans="1:10" ht="30">
      <c r="A121" s="1" t="s">
        <v>354</v>
      </c>
      <c r="B121" s="12" t="s">
        <v>358</v>
      </c>
      <c r="C121" s="12" t="s">
        <v>359</v>
      </c>
      <c r="D121" s="52" t="s">
        <v>7</v>
      </c>
      <c r="E121" s="12" t="s">
        <v>360</v>
      </c>
      <c r="F121" s="45"/>
      <c r="G121" s="45"/>
      <c r="H121" s="32"/>
      <c r="I121" s="32"/>
      <c r="J121" s="45"/>
    </row>
    <row r="122" spans="1:10" ht="30">
      <c r="A122" s="1" t="s">
        <v>354</v>
      </c>
      <c r="B122" s="12" t="s">
        <v>361</v>
      </c>
      <c r="C122" s="12" t="s">
        <v>362</v>
      </c>
      <c r="D122" s="52" t="s">
        <v>63</v>
      </c>
      <c r="E122" s="12" t="s">
        <v>363</v>
      </c>
      <c r="F122" s="46"/>
      <c r="G122" s="45"/>
      <c r="H122" s="32"/>
      <c r="I122" s="32"/>
      <c r="J122" s="45"/>
    </row>
    <row r="123" spans="1:10" ht="60">
      <c r="A123" s="1" t="s">
        <v>364</v>
      </c>
      <c r="B123" s="12" t="s">
        <v>365</v>
      </c>
      <c r="C123" s="12" t="s">
        <v>366</v>
      </c>
      <c r="D123" s="52" t="s">
        <v>63</v>
      </c>
      <c r="E123" s="12" t="s">
        <v>367</v>
      </c>
      <c r="F123" s="45"/>
      <c r="G123" s="45"/>
      <c r="H123" s="32"/>
      <c r="I123" s="32"/>
      <c r="J123" s="45"/>
    </row>
    <row r="124" spans="1:10" ht="60">
      <c r="A124" s="1" t="s">
        <v>364</v>
      </c>
      <c r="B124" s="12" t="s">
        <v>368</v>
      </c>
      <c r="C124" s="12" t="s">
        <v>369</v>
      </c>
      <c r="D124" s="52" t="s">
        <v>7</v>
      </c>
      <c r="E124" s="12" t="s">
        <v>370</v>
      </c>
      <c r="F124" s="45"/>
      <c r="G124" s="45"/>
      <c r="H124" s="47"/>
      <c r="I124" s="47"/>
      <c r="J124" s="45"/>
    </row>
    <row r="125" spans="1:10" ht="90">
      <c r="A125" s="1" t="s">
        <v>371</v>
      </c>
      <c r="B125" s="12" t="s">
        <v>372</v>
      </c>
      <c r="C125" s="12" t="s">
        <v>373</v>
      </c>
      <c r="D125" s="52" t="s">
        <v>7</v>
      </c>
      <c r="E125" s="12" t="s">
        <v>374</v>
      </c>
      <c r="F125" s="47"/>
      <c r="G125" s="45"/>
      <c r="H125" s="47"/>
      <c r="I125" s="47"/>
      <c r="J125" s="45"/>
    </row>
    <row r="126" spans="1:10" ht="75">
      <c r="A126" s="1" t="s">
        <v>371</v>
      </c>
      <c r="B126" s="15" t="s">
        <v>375</v>
      </c>
      <c r="C126" s="15" t="s">
        <v>376</v>
      </c>
      <c r="D126" s="54" t="s">
        <v>7</v>
      </c>
      <c r="E126" s="15" t="s">
        <v>377</v>
      </c>
      <c r="F126" s="47"/>
      <c r="G126" s="45"/>
      <c r="H126" s="47"/>
      <c r="I126" s="47"/>
      <c r="J126" s="45"/>
    </row>
    <row r="127" spans="1:10" ht="60">
      <c r="A127" s="1" t="s">
        <v>371</v>
      </c>
      <c r="B127" s="15" t="s">
        <v>378</v>
      </c>
      <c r="C127" s="15" t="s">
        <v>379</v>
      </c>
      <c r="D127" s="54" t="s">
        <v>7</v>
      </c>
      <c r="E127" s="15" t="s">
        <v>380</v>
      </c>
      <c r="F127" s="45"/>
      <c r="G127" s="45"/>
      <c r="H127" s="45"/>
      <c r="I127" s="45"/>
      <c r="J127" s="45"/>
    </row>
    <row r="128" spans="1:10" ht="60">
      <c r="A128" s="1" t="s">
        <v>371</v>
      </c>
      <c r="B128" s="15" t="s">
        <v>381</v>
      </c>
      <c r="C128" s="12" t="s">
        <v>382</v>
      </c>
      <c r="D128" s="52" t="s">
        <v>7</v>
      </c>
      <c r="E128" s="12" t="s">
        <v>383</v>
      </c>
      <c r="F128" s="45"/>
      <c r="G128" s="45"/>
      <c r="H128" s="45"/>
      <c r="I128" s="45"/>
      <c r="J128" s="45"/>
    </row>
  </sheetData>
  <mergeCells count="20">
    <mergeCell ref="J77:J78"/>
    <mergeCell ref="F86:F87"/>
    <mergeCell ref="G86:G87"/>
    <mergeCell ref="H86:H87"/>
    <mergeCell ref="I86:I87"/>
    <mergeCell ref="J86:J87"/>
    <mergeCell ref="F90:F92"/>
    <mergeCell ref="G90:G92"/>
    <mergeCell ref="H90:H92"/>
    <mergeCell ref="I90:I92"/>
    <mergeCell ref="F96:F97"/>
    <mergeCell ref="H96:H97"/>
    <mergeCell ref="G96:G97"/>
    <mergeCell ref="I96:I97"/>
    <mergeCell ref="J96:J97"/>
    <mergeCell ref="F98:F99"/>
    <mergeCell ref="H98:H99"/>
    <mergeCell ref="I98:I99"/>
    <mergeCell ref="G98:G99"/>
    <mergeCell ref="J98:J99"/>
  </mergeCells>
  <dataValidations count="1">
    <dataValidation type="list" allowBlank="1" showInputMessage="1" showErrorMessage="1" sqref="D2:D4 D14:D128" xr:uid="{4BBAC4B5-0740-4CF3-9F6A-A95F90881DED}">
      <formula1>"Ciudadanos,Servidores,Ciudadanos y servidores"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9B50-123A-4DC6-B088-9132274E6362}">
  <sheetPr filterMode="1"/>
  <dimension ref="A1:E113"/>
  <sheetViews>
    <sheetView tabSelected="1" view="pageBreakPreview" zoomScale="60" zoomScaleNormal="100" workbookViewId="0">
      <selection activeCell="A108" sqref="A108"/>
    </sheetView>
  </sheetViews>
  <sheetFormatPr defaultColWidth="9.140625" defaultRowHeight="15"/>
  <cols>
    <col min="1" max="1" width="26.28515625" customWidth="1"/>
    <col min="2" max="2" width="15.85546875" customWidth="1"/>
    <col min="3" max="3" width="58.28515625" customWidth="1"/>
    <col min="4" max="4" width="30.28515625" customWidth="1"/>
  </cols>
  <sheetData>
    <row r="1" spans="1:5" ht="15" customHeight="1">
      <c r="A1" s="87" t="s">
        <v>384</v>
      </c>
      <c r="B1" s="88"/>
      <c r="C1" s="88"/>
      <c r="D1" s="88"/>
      <c r="E1" s="89"/>
    </row>
    <row r="2" spans="1:5" ht="15" customHeight="1">
      <c r="A2" s="90"/>
      <c r="B2" s="91"/>
      <c r="C2" s="91"/>
      <c r="D2" s="91"/>
      <c r="E2" s="92"/>
    </row>
    <row r="3" spans="1:5" ht="15" customHeight="1">
      <c r="A3" s="90"/>
      <c r="B3" s="91"/>
      <c r="C3" s="91"/>
      <c r="D3" s="91"/>
      <c r="E3" s="92"/>
    </row>
    <row r="4" spans="1:5" ht="15" customHeight="1">
      <c r="A4" s="90"/>
      <c r="B4" s="91"/>
      <c r="C4" s="91"/>
      <c r="D4" s="91"/>
      <c r="E4" s="92"/>
    </row>
    <row r="5" spans="1:5" ht="15" customHeight="1">
      <c r="A5" s="90"/>
      <c r="B5" s="91"/>
      <c r="C5" s="91"/>
      <c r="D5" s="91"/>
      <c r="E5" s="92"/>
    </row>
    <row r="6" spans="1:5" ht="15" customHeight="1" thickBot="1">
      <c r="A6" s="93"/>
      <c r="B6" s="94"/>
      <c r="C6" s="94"/>
      <c r="D6" s="94"/>
      <c r="E6" s="95"/>
    </row>
    <row r="7" spans="1:5" ht="15" customHeight="1">
      <c r="A7" s="55" t="s">
        <v>385</v>
      </c>
      <c r="B7" s="56" t="s">
        <v>386</v>
      </c>
      <c r="C7" s="56" t="s">
        <v>387</v>
      </c>
      <c r="D7" s="56" t="s">
        <v>388</v>
      </c>
      <c r="E7" s="57" t="s">
        <v>389</v>
      </c>
    </row>
    <row r="8" spans="1:5" ht="60" hidden="1">
      <c r="A8" s="22" t="s">
        <v>93</v>
      </c>
      <c r="B8" s="76" t="s">
        <v>390</v>
      </c>
      <c r="C8" s="61" t="s">
        <v>391</v>
      </c>
      <c r="D8" s="61" t="s">
        <v>371</v>
      </c>
      <c r="E8" s="63">
        <v>1</v>
      </c>
    </row>
    <row r="9" spans="1:5" ht="81.75" customHeight="1">
      <c r="A9" s="28" t="s">
        <v>101</v>
      </c>
      <c r="B9" s="23" t="s">
        <v>392</v>
      </c>
      <c r="C9" s="24" t="s">
        <v>391</v>
      </c>
      <c r="D9" s="24" t="s">
        <v>371</v>
      </c>
      <c r="E9" s="62">
        <v>1</v>
      </c>
    </row>
    <row r="10" spans="1:5" ht="25.5">
      <c r="A10" s="27" t="s">
        <v>101</v>
      </c>
      <c r="B10" s="23" t="s">
        <v>393</v>
      </c>
      <c r="C10" s="24" t="s">
        <v>394</v>
      </c>
      <c r="D10" s="24" t="s">
        <v>67</v>
      </c>
      <c r="E10" s="62">
        <v>1</v>
      </c>
    </row>
    <row r="11" spans="1:5" ht="24">
      <c r="A11" s="27" t="s">
        <v>395</v>
      </c>
      <c r="B11" s="23" t="s">
        <v>396</v>
      </c>
      <c r="C11" s="72" t="s">
        <v>397</v>
      </c>
      <c r="D11" s="24" t="s">
        <v>398</v>
      </c>
      <c r="E11" s="62">
        <v>1</v>
      </c>
    </row>
    <row r="12" spans="1:5">
      <c r="A12" s="27" t="s">
        <v>399</v>
      </c>
      <c r="B12" s="23" t="s">
        <v>400</v>
      </c>
      <c r="C12" s="22" t="s">
        <v>401</v>
      </c>
      <c r="D12" s="22" t="s">
        <v>402</v>
      </c>
      <c r="E12" s="62">
        <v>2</v>
      </c>
    </row>
    <row r="13" spans="1:5">
      <c r="A13" s="27" t="s">
        <v>399</v>
      </c>
      <c r="B13" s="23" t="s">
        <v>403</v>
      </c>
      <c r="C13" s="22" t="s">
        <v>404</v>
      </c>
      <c r="D13" s="22" t="s">
        <v>402</v>
      </c>
      <c r="E13" s="62">
        <v>2</v>
      </c>
    </row>
    <row r="14" spans="1:5" ht="25.5">
      <c r="A14" s="28" t="s">
        <v>405</v>
      </c>
      <c r="B14" s="26" t="s">
        <v>406</v>
      </c>
      <c r="C14" s="24" t="s">
        <v>239</v>
      </c>
      <c r="D14" s="24" t="s">
        <v>407</v>
      </c>
      <c r="E14" s="62">
        <v>2</v>
      </c>
    </row>
    <row r="15" spans="1:5" ht="24">
      <c r="A15" s="27" t="s">
        <v>399</v>
      </c>
      <c r="B15" s="26" t="s">
        <v>408</v>
      </c>
      <c r="C15" s="24" t="s">
        <v>409</v>
      </c>
      <c r="D15" s="24" t="s">
        <v>245</v>
      </c>
      <c r="E15" s="62">
        <v>2</v>
      </c>
    </row>
    <row r="16" spans="1:5">
      <c r="A16" s="27" t="s">
        <v>101</v>
      </c>
      <c r="B16" s="23" t="s">
        <v>393</v>
      </c>
      <c r="C16" s="22" t="s">
        <v>410</v>
      </c>
      <c r="D16" s="22" t="s">
        <v>402</v>
      </c>
      <c r="E16" s="62">
        <v>2</v>
      </c>
    </row>
    <row r="17" spans="1:5">
      <c r="A17" s="27"/>
      <c r="B17" s="23" t="s">
        <v>396</v>
      </c>
      <c r="C17" s="24"/>
      <c r="D17" s="24"/>
      <c r="E17" s="62">
        <v>2</v>
      </c>
    </row>
    <row r="18" spans="1:5">
      <c r="A18" s="27" t="s">
        <v>101</v>
      </c>
      <c r="B18" s="23" t="s">
        <v>400</v>
      </c>
      <c r="C18" s="24" t="s">
        <v>411</v>
      </c>
      <c r="D18" s="24" t="s">
        <v>186</v>
      </c>
      <c r="E18" s="62">
        <v>3</v>
      </c>
    </row>
    <row r="19" spans="1:5">
      <c r="A19" s="27" t="s">
        <v>101</v>
      </c>
      <c r="B19" s="23" t="s">
        <v>403</v>
      </c>
      <c r="C19" s="25" t="s">
        <v>412</v>
      </c>
      <c r="D19" s="25" t="s">
        <v>195</v>
      </c>
      <c r="E19" s="62">
        <v>3</v>
      </c>
    </row>
    <row r="20" spans="1:5" ht="36">
      <c r="A20" s="59" t="s">
        <v>201</v>
      </c>
      <c r="B20" s="26" t="s">
        <v>406</v>
      </c>
      <c r="C20" s="22" t="s">
        <v>413</v>
      </c>
      <c r="D20" s="22" t="s">
        <v>195</v>
      </c>
      <c r="E20" s="62">
        <v>3</v>
      </c>
    </row>
    <row r="21" spans="1:5" ht="25.5">
      <c r="A21" s="28" t="s">
        <v>414</v>
      </c>
      <c r="B21" s="26" t="s">
        <v>408</v>
      </c>
      <c r="C21" s="24" t="s">
        <v>415</v>
      </c>
      <c r="D21" s="24" t="s">
        <v>416</v>
      </c>
      <c r="E21" s="62">
        <v>3</v>
      </c>
    </row>
    <row r="22" spans="1:5">
      <c r="A22" s="28" t="s">
        <v>101</v>
      </c>
      <c r="B22" s="23" t="s">
        <v>393</v>
      </c>
      <c r="C22" s="24" t="s">
        <v>417</v>
      </c>
      <c r="D22" s="24" t="s">
        <v>260</v>
      </c>
      <c r="E22" s="62">
        <v>3</v>
      </c>
    </row>
    <row r="23" spans="1:5">
      <c r="A23" s="27"/>
      <c r="B23" s="23" t="s">
        <v>396</v>
      </c>
      <c r="C23" s="24"/>
      <c r="D23" s="24"/>
      <c r="E23" s="62">
        <v>3</v>
      </c>
    </row>
    <row r="24" spans="1:5">
      <c r="A24" s="28" t="s">
        <v>101</v>
      </c>
      <c r="B24" s="23" t="s">
        <v>400</v>
      </c>
      <c r="C24" s="24" t="s">
        <v>418</v>
      </c>
      <c r="D24" s="24" t="s">
        <v>419</v>
      </c>
      <c r="E24" s="62">
        <v>4</v>
      </c>
    </row>
    <row r="25" spans="1:5" ht="26.25" customHeight="1">
      <c r="A25" s="27" t="s">
        <v>399</v>
      </c>
      <c r="B25" s="23" t="s">
        <v>403</v>
      </c>
      <c r="C25" s="24" t="s">
        <v>420</v>
      </c>
      <c r="D25" s="24" t="s">
        <v>421</v>
      </c>
      <c r="E25" s="62">
        <v>4</v>
      </c>
    </row>
    <row r="26" spans="1:5" ht="25.5">
      <c r="A26" s="28" t="s">
        <v>101</v>
      </c>
      <c r="B26" s="26" t="s">
        <v>406</v>
      </c>
      <c r="C26" s="24" t="s">
        <v>422</v>
      </c>
      <c r="D26" s="24" t="s">
        <v>423</v>
      </c>
      <c r="E26" s="62">
        <v>4</v>
      </c>
    </row>
    <row r="27" spans="1:5" ht="24">
      <c r="A27" s="27" t="s">
        <v>424</v>
      </c>
      <c r="B27" s="26" t="s">
        <v>408</v>
      </c>
      <c r="C27" s="24" t="s">
        <v>425</v>
      </c>
      <c r="D27" s="24" t="s">
        <v>4</v>
      </c>
      <c r="E27" s="62">
        <v>4</v>
      </c>
    </row>
    <row r="28" spans="1:5" hidden="1">
      <c r="A28" s="22" t="s">
        <v>93</v>
      </c>
      <c r="B28" s="77" t="s">
        <v>393</v>
      </c>
      <c r="C28" s="78" t="s">
        <v>411</v>
      </c>
      <c r="D28" s="78" t="s">
        <v>186</v>
      </c>
      <c r="E28" s="79">
        <v>4</v>
      </c>
    </row>
    <row r="29" spans="1:5">
      <c r="A29" s="27"/>
      <c r="B29" s="23" t="s">
        <v>396</v>
      </c>
      <c r="C29" s="24"/>
      <c r="D29" s="24"/>
      <c r="E29" s="62">
        <v>4</v>
      </c>
    </row>
    <row r="30" spans="1:5">
      <c r="A30" s="27" t="s">
        <v>399</v>
      </c>
      <c r="B30" s="23" t="s">
        <v>400</v>
      </c>
      <c r="C30" s="24" t="s">
        <v>426</v>
      </c>
      <c r="D30" s="24" t="s">
        <v>278</v>
      </c>
      <c r="E30" s="62">
        <v>5</v>
      </c>
    </row>
    <row r="31" spans="1:5" ht="24">
      <c r="A31" s="27" t="s">
        <v>399</v>
      </c>
      <c r="B31" s="23" t="s">
        <v>403</v>
      </c>
      <c r="C31" s="24" t="s">
        <v>427</v>
      </c>
      <c r="D31" s="24" t="s">
        <v>278</v>
      </c>
      <c r="E31" s="62">
        <v>5</v>
      </c>
    </row>
    <row r="32" spans="1:5">
      <c r="A32" s="27" t="s">
        <v>399</v>
      </c>
      <c r="B32" s="26" t="s">
        <v>406</v>
      </c>
      <c r="C32" s="24" t="s">
        <v>428</v>
      </c>
      <c r="D32" s="24" t="s">
        <v>429</v>
      </c>
      <c r="E32" s="62">
        <v>5</v>
      </c>
    </row>
    <row r="33" spans="1:5">
      <c r="A33" s="27" t="s">
        <v>399</v>
      </c>
      <c r="B33" s="26" t="s">
        <v>408</v>
      </c>
      <c r="C33" s="24" t="s">
        <v>430</v>
      </c>
      <c r="D33" s="24" t="s">
        <v>429</v>
      </c>
      <c r="E33" s="62">
        <v>5</v>
      </c>
    </row>
    <row r="34" spans="1:5">
      <c r="A34" s="27" t="s">
        <v>101</v>
      </c>
      <c r="B34" s="23" t="s">
        <v>393</v>
      </c>
      <c r="C34" s="24" t="s">
        <v>431</v>
      </c>
      <c r="D34" s="24" t="s">
        <v>432</v>
      </c>
      <c r="E34" s="62">
        <v>5</v>
      </c>
    </row>
    <row r="35" spans="1:5" ht="24">
      <c r="A35" s="27" t="s">
        <v>101</v>
      </c>
      <c r="B35" s="23" t="s">
        <v>396</v>
      </c>
      <c r="C35" s="24" t="s">
        <v>433</v>
      </c>
      <c r="D35" s="24" t="s">
        <v>432</v>
      </c>
      <c r="E35" s="62">
        <v>5</v>
      </c>
    </row>
    <row r="36" spans="1:5">
      <c r="A36" s="27" t="s">
        <v>399</v>
      </c>
      <c r="B36" s="23" t="s">
        <v>400</v>
      </c>
      <c r="C36" s="24" t="s">
        <v>434</v>
      </c>
      <c r="D36" s="24" t="s">
        <v>435</v>
      </c>
      <c r="E36" s="62">
        <v>6</v>
      </c>
    </row>
    <row r="37" spans="1:5">
      <c r="A37" s="27" t="s">
        <v>436</v>
      </c>
      <c r="B37" s="23" t="s">
        <v>403</v>
      </c>
      <c r="C37" s="24" t="s">
        <v>437</v>
      </c>
      <c r="D37" s="24" t="s">
        <v>435</v>
      </c>
      <c r="E37" s="62">
        <v>6</v>
      </c>
    </row>
    <row r="38" spans="1:5">
      <c r="A38" s="27" t="s">
        <v>399</v>
      </c>
      <c r="B38" s="26" t="s">
        <v>406</v>
      </c>
      <c r="C38" s="22" t="s">
        <v>438</v>
      </c>
      <c r="D38" s="22" t="s">
        <v>204</v>
      </c>
      <c r="E38" s="62">
        <v>6</v>
      </c>
    </row>
    <row r="39" spans="1:5" ht="24">
      <c r="A39" s="27" t="s">
        <v>399</v>
      </c>
      <c r="B39" s="26" t="s">
        <v>408</v>
      </c>
      <c r="C39" s="22" t="s">
        <v>439</v>
      </c>
      <c r="D39" s="22" t="s">
        <v>204</v>
      </c>
      <c r="E39" s="62">
        <v>6</v>
      </c>
    </row>
    <row r="40" spans="1:5">
      <c r="A40" s="27" t="s">
        <v>399</v>
      </c>
      <c r="B40" s="23" t="s">
        <v>393</v>
      </c>
      <c r="C40" s="22" t="s">
        <v>440</v>
      </c>
      <c r="D40" s="22" t="s">
        <v>131</v>
      </c>
      <c r="E40" s="62">
        <v>6</v>
      </c>
    </row>
    <row r="41" spans="1:5">
      <c r="A41" s="27"/>
      <c r="B41" s="23" t="s">
        <v>396</v>
      </c>
      <c r="C41" s="24"/>
      <c r="D41" s="24"/>
      <c r="E41" s="62">
        <v>6</v>
      </c>
    </row>
    <row r="42" spans="1:5">
      <c r="A42" s="27" t="s">
        <v>399</v>
      </c>
      <c r="B42" s="23" t="s">
        <v>400</v>
      </c>
      <c r="C42" s="24" t="s">
        <v>441</v>
      </c>
      <c r="D42" s="24" t="s">
        <v>343</v>
      </c>
      <c r="E42" s="62">
        <v>7</v>
      </c>
    </row>
    <row r="43" spans="1:5" ht="36">
      <c r="A43" s="27" t="s">
        <v>399</v>
      </c>
      <c r="B43" s="23" t="s">
        <v>403</v>
      </c>
      <c r="C43" s="24" t="s">
        <v>442</v>
      </c>
      <c r="D43" s="24" t="s">
        <v>343</v>
      </c>
      <c r="E43" s="62">
        <v>7</v>
      </c>
    </row>
    <row r="44" spans="1:5" ht="24">
      <c r="A44" s="27" t="s">
        <v>101</v>
      </c>
      <c r="B44" s="26" t="s">
        <v>406</v>
      </c>
      <c r="C44" s="24" t="s">
        <v>443</v>
      </c>
      <c r="D44" s="24" t="s">
        <v>60</v>
      </c>
      <c r="E44" s="62">
        <v>7</v>
      </c>
    </row>
    <row r="45" spans="1:5" ht="24">
      <c r="A45" s="27" t="s">
        <v>101</v>
      </c>
      <c r="B45" s="26" t="s">
        <v>408</v>
      </c>
      <c r="C45" s="24" t="s">
        <v>444</v>
      </c>
      <c r="D45" s="24" t="s">
        <v>445</v>
      </c>
      <c r="E45" s="62">
        <v>7</v>
      </c>
    </row>
    <row r="46" spans="1:5">
      <c r="A46" s="27" t="s">
        <v>101</v>
      </c>
      <c r="B46" s="23" t="s">
        <v>393</v>
      </c>
      <c r="C46" s="22" t="s">
        <v>446</v>
      </c>
      <c r="D46" s="22" t="s">
        <v>447</v>
      </c>
      <c r="E46" s="62">
        <v>7</v>
      </c>
    </row>
    <row r="47" spans="1:5">
      <c r="A47" s="27"/>
      <c r="B47" s="23" t="s">
        <v>396</v>
      </c>
      <c r="C47" s="24"/>
      <c r="D47" s="24"/>
      <c r="E47" s="62">
        <v>7</v>
      </c>
    </row>
    <row r="48" spans="1:5">
      <c r="A48" s="27" t="s">
        <v>448</v>
      </c>
      <c r="B48" s="23" t="s">
        <v>400</v>
      </c>
      <c r="C48" s="24" t="s">
        <v>449</v>
      </c>
      <c r="D48" s="24" t="s">
        <v>75</v>
      </c>
      <c r="E48" s="62">
        <v>8</v>
      </c>
    </row>
    <row r="49" spans="1:5">
      <c r="A49" s="27" t="s">
        <v>101</v>
      </c>
      <c r="B49" s="23" t="s">
        <v>403</v>
      </c>
      <c r="C49" s="24" t="s">
        <v>450</v>
      </c>
      <c r="D49" s="24" t="s">
        <v>75</v>
      </c>
      <c r="E49" s="62">
        <v>8</v>
      </c>
    </row>
    <row r="50" spans="1:5" ht="24">
      <c r="A50" s="27" t="s">
        <v>101</v>
      </c>
      <c r="B50" s="26" t="s">
        <v>406</v>
      </c>
      <c r="C50" s="24" t="s">
        <v>451</v>
      </c>
      <c r="D50" s="24" t="s">
        <v>75</v>
      </c>
      <c r="E50" s="62">
        <v>8</v>
      </c>
    </row>
    <row r="51" spans="1:5">
      <c r="A51" s="28" t="s">
        <v>101</v>
      </c>
      <c r="B51" s="26" t="s">
        <v>408</v>
      </c>
      <c r="C51" s="24" t="s">
        <v>452</v>
      </c>
      <c r="D51" s="24" t="s">
        <v>453</v>
      </c>
      <c r="E51" s="62">
        <v>8</v>
      </c>
    </row>
    <row r="52" spans="1:5">
      <c r="A52" s="27" t="s">
        <v>101</v>
      </c>
      <c r="B52" s="23" t="s">
        <v>393</v>
      </c>
      <c r="C52" s="22" t="s">
        <v>454</v>
      </c>
      <c r="D52" s="22" t="s">
        <v>455</v>
      </c>
      <c r="E52" s="62">
        <v>8</v>
      </c>
    </row>
    <row r="53" spans="1:5">
      <c r="A53" s="27"/>
      <c r="B53" s="23" t="s">
        <v>396</v>
      </c>
      <c r="C53" s="24"/>
      <c r="D53" s="24"/>
      <c r="E53" s="62">
        <v>8</v>
      </c>
    </row>
    <row r="54" spans="1:5" ht="24">
      <c r="A54" s="27" t="s">
        <v>101</v>
      </c>
      <c r="B54" s="23" t="s">
        <v>400</v>
      </c>
      <c r="C54" s="24" t="s">
        <v>456</v>
      </c>
      <c r="D54" s="24" t="s">
        <v>115</v>
      </c>
      <c r="E54" s="62">
        <v>9</v>
      </c>
    </row>
    <row r="55" spans="1:5">
      <c r="A55" s="27" t="s">
        <v>101</v>
      </c>
      <c r="B55" s="23" t="s">
        <v>403</v>
      </c>
      <c r="C55" s="22" t="s">
        <v>457</v>
      </c>
      <c r="D55" s="22" t="s">
        <v>115</v>
      </c>
      <c r="E55" s="62">
        <v>9</v>
      </c>
    </row>
    <row r="56" spans="1:5">
      <c r="A56" s="27" t="s">
        <v>101</v>
      </c>
      <c r="B56" s="26" t="s">
        <v>406</v>
      </c>
      <c r="C56" s="22" t="s">
        <v>458</v>
      </c>
      <c r="D56" s="22" t="s">
        <v>162</v>
      </c>
      <c r="E56" s="62">
        <v>9</v>
      </c>
    </row>
    <row r="57" spans="1:5" ht="36">
      <c r="A57" s="27" t="s">
        <v>101</v>
      </c>
      <c r="B57" s="26" t="s">
        <v>408</v>
      </c>
      <c r="C57" s="22" t="s">
        <v>459</v>
      </c>
      <c r="D57" s="22" t="s">
        <v>162</v>
      </c>
      <c r="E57" s="62">
        <v>9</v>
      </c>
    </row>
    <row r="58" spans="1:5">
      <c r="A58" s="27" t="s">
        <v>101</v>
      </c>
      <c r="B58" s="23" t="s">
        <v>393</v>
      </c>
      <c r="C58" s="73" t="s">
        <v>460</v>
      </c>
      <c r="D58" s="73" t="s">
        <v>461</v>
      </c>
      <c r="E58" s="62">
        <v>9</v>
      </c>
    </row>
    <row r="59" spans="1:5">
      <c r="A59" s="27"/>
      <c r="B59" s="23" t="s">
        <v>396</v>
      </c>
      <c r="C59" s="24"/>
      <c r="D59" s="24"/>
      <c r="E59" s="62">
        <v>9</v>
      </c>
    </row>
    <row r="60" spans="1:5" ht="24">
      <c r="A60" s="27" t="s">
        <v>462</v>
      </c>
      <c r="B60" s="23" t="s">
        <v>400</v>
      </c>
      <c r="C60" s="24" t="s">
        <v>463</v>
      </c>
      <c r="D60" s="24" t="s">
        <v>354</v>
      </c>
      <c r="E60" s="62">
        <v>10</v>
      </c>
    </row>
    <row r="61" spans="1:5" ht="24">
      <c r="A61" s="27" t="s">
        <v>399</v>
      </c>
      <c r="B61" s="23" t="s">
        <v>403</v>
      </c>
      <c r="C61" s="24" t="s">
        <v>464</v>
      </c>
      <c r="D61" s="24" t="s">
        <v>354</v>
      </c>
      <c r="E61" s="62">
        <v>10</v>
      </c>
    </row>
    <row r="62" spans="1:5" ht="36" hidden="1">
      <c r="A62" s="22" t="s">
        <v>93</v>
      </c>
      <c r="B62" s="80" t="s">
        <v>465</v>
      </c>
      <c r="C62" s="78" t="s">
        <v>466</v>
      </c>
      <c r="D62" s="78" t="s">
        <v>467</v>
      </c>
      <c r="E62" s="79">
        <v>10</v>
      </c>
    </row>
    <row r="63" spans="1:5">
      <c r="A63" s="27" t="s">
        <v>101</v>
      </c>
      <c r="B63" s="23" t="s">
        <v>393</v>
      </c>
      <c r="C63" s="22" t="s">
        <v>468</v>
      </c>
      <c r="D63" s="22" t="s">
        <v>174</v>
      </c>
      <c r="E63" s="62">
        <v>10</v>
      </c>
    </row>
    <row r="64" spans="1:5">
      <c r="A64" s="27"/>
      <c r="B64" s="23" t="s">
        <v>396</v>
      </c>
      <c r="C64" s="24"/>
      <c r="D64" s="24"/>
      <c r="E64" s="62">
        <v>10</v>
      </c>
    </row>
    <row r="65" spans="1:5">
      <c r="A65" s="27" t="s">
        <v>469</v>
      </c>
      <c r="B65" s="23" t="s">
        <v>400</v>
      </c>
      <c r="C65" s="22" t="s">
        <v>470</v>
      </c>
      <c r="D65" s="22" t="s">
        <v>13</v>
      </c>
      <c r="E65" s="62">
        <v>11</v>
      </c>
    </row>
    <row r="66" spans="1:5" ht="24">
      <c r="A66" s="28" t="s">
        <v>471</v>
      </c>
      <c r="B66" s="23" t="s">
        <v>403</v>
      </c>
      <c r="C66" s="24" t="s">
        <v>472</v>
      </c>
      <c r="D66" s="24" t="s">
        <v>219</v>
      </c>
      <c r="E66" s="62">
        <v>11</v>
      </c>
    </row>
    <row r="67" spans="1:5" ht="24">
      <c r="A67" s="27" t="s">
        <v>399</v>
      </c>
      <c r="B67" s="26" t="s">
        <v>406</v>
      </c>
      <c r="C67" s="24" t="s">
        <v>473</v>
      </c>
      <c r="D67" s="24" t="s">
        <v>219</v>
      </c>
      <c r="E67" s="62">
        <v>11</v>
      </c>
    </row>
    <row r="68" spans="1:5">
      <c r="A68" s="27" t="s">
        <v>101</v>
      </c>
      <c r="B68" s="26" t="s">
        <v>408</v>
      </c>
      <c r="C68" s="25" t="s">
        <v>474</v>
      </c>
      <c r="D68" s="25" t="s">
        <v>475</v>
      </c>
      <c r="E68" s="62">
        <v>11</v>
      </c>
    </row>
    <row r="69" spans="1:5" ht="24">
      <c r="A69" s="27" t="s">
        <v>395</v>
      </c>
      <c r="B69" s="23" t="s">
        <v>393</v>
      </c>
      <c r="C69" s="24" t="s">
        <v>476</v>
      </c>
      <c r="D69" s="24" t="s">
        <v>9</v>
      </c>
      <c r="E69" s="62">
        <v>11</v>
      </c>
    </row>
    <row r="70" spans="1:5">
      <c r="A70" s="27"/>
      <c r="B70" s="23" t="s">
        <v>396</v>
      </c>
      <c r="C70" s="24"/>
      <c r="D70" s="24"/>
      <c r="E70" s="62">
        <v>11</v>
      </c>
    </row>
    <row r="71" spans="1:5" ht="25.5">
      <c r="A71" s="27" t="s">
        <v>101</v>
      </c>
      <c r="B71" s="23" t="s">
        <v>400</v>
      </c>
      <c r="C71" s="24" t="s">
        <v>477</v>
      </c>
      <c r="D71" s="24" t="s">
        <v>45</v>
      </c>
      <c r="E71" s="62">
        <v>12</v>
      </c>
    </row>
    <row r="72" spans="1:5">
      <c r="A72" s="27" t="s">
        <v>101</v>
      </c>
      <c r="B72" s="23" t="s">
        <v>403</v>
      </c>
      <c r="C72" s="24" t="s">
        <v>478</v>
      </c>
      <c r="D72" s="24" t="s">
        <v>45</v>
      </c>
      <c r="E72" s="62">
        <v>12</v>
      </c>
    </row>
    <row r="73" spans="1:5" ht="24">
      <c r="A73" s="27" t="s">
        <v>399</v>
      </c>
      <c r="B73" s="26" t="s">
        <v>406</v>
      </c>
      <c r="C73" s="24" t="s">
        <v>122</v>
      </c>
      <c r="D73" s="24" t="s">
        <v>125</v>
      </c>
      <c r="E73" s="62">
        <v>12</v>
      </c>
    </row>
    <row r="74" spans="1:5" ht="24">
      <c r="A74" s="27" t="s">
        <v>399</v>
      </c>
      <c r="B74" s="26" t="s">
        <v>408</v>
      </c>
      <c r="C74" s="24" t="s">
        <v>479</v>
      </c>
      <c r="D74" s="24" t="s">
        <v>125</v>
      </c>
      <c r="E74" s="62">
        <v>12</v>
      </c>
    </row>
    <row r="75" spans="1:5" ht="25.5">
      <c r="A75" s="27" t="s">
        <v>101</v>
      </c>
      <c r="B75" s="23" t="s">
        <v>393</v>
      </c>
      <c r="C75" s="24" t="s">
        <v>480</v>
      </c>
      <c r="D75" s="24" t="s">
        <v>53</v>
      </c>
      <c r="E75" s="62">
        <v>12</v>
      </c>
    </row>
    <row r="76" spans="1:5">
      <c r="A76" s="27"/>
      <c r="B76" s="23" t="s">
        <v>396</v>
      </c>
      <c r="C76" s="24"/>
      <c r="D76" s="24"/>
      <c r="E76" s="62">
        <v>12</v>
      </c>
    </row>
    <row r="77" spans="1:5" ht="24">
      <c r="A77" s="27" t="s">
        <v>462</v>
      </c>
      <c r="B77" s="23" t="s">
        <v>400</v>
      </c>
      <c r="C77" s="73" t="s">
        <v>481</v>
      </c>
      <c r="D77" s="73" t="s">
        <v>319</v>
      </c>
      <c r="E77" s="62">
        <v>13</v>
      </c>
    </row>
    <row r="78" spans="1:5" ht="24">
      <c r="A78" s="27" t="s">
        <v>462</v>
      </c>
      <c r="B78" s="23" t="s">
        <v>403</v>
      </c>
      <c r="C78" s="73" t="s">
        <v>482</v>
      </c>
      <c r="D78" s="73" t="s">
        <v>319</v>
      </c>
      <c r="E78" s="62">
        <v>13</v>
      </c>
    </row>
    <row r="79" spans="1:5" ht="24">
      <c r="A79" s="27" t="s">
        <v>483</v>
      </c>
      <c r="B79" s="26" t="s">
        <v>406</v>
      </c>
      <c r="C79" s="22" t="s">
        <v>484</v>
      </c>
      <c r="D79" s="22" t="s">
        <v>319</v>
      </c>
      <c r="E79" s="62">
        <v>13</v>
      </c>
    </row>
    <row r="80" spans="1:5">
      <c r="A80" s="27" t="s">
        <v>399</v>
      </c>
      <c r="B80" s="26" t="s">
        <v>408</v>
      </c>
      <c r="C80" s="24" t="s">
        <v>485</v>
      </c>
      <c r="D80" s="24" t="s">
        <v>145</v>
      </c>
      <c r="E80" s="62">
        <v>13</v>
      </c>
    </row>
    <row r="81" spans="1:5" ht="24">
      <c r="A81" s="27" t="s">
        <v>399</v>
      </c>
      <c r="B81" s="23" t="s">
        <v>393</v>
      </c>
      <c r="C81" s="24" t="s">
        <v>486</v>
      </c>
      <c r="D81" s="24" t="s">
        <v>487</v>
      </c>
      <c r="E81" s="62">
        <v>13</v>
      </c>
    </row>
    <row r="82" spans="1:5">
      <c r="A82" s="27"/>
      <c r="B82" s="23" t="s">
        <v>396</v>
      </c>
      <c r="C82" s="24"/>
      <c r="D82" s="24"/>
      <c r="E82" s="62">
        <v>13</v>
      </c>
    </row>
    <row r="83" spans="1:5" ht="24">
      <c r="A83" s="27" t="s">
        <v>488</v>
      </c>
      <c r="B83" s="23" t="s">
        <v>400</v>
      </c>
      <c r="C83" s="24" t="s">
        <v>489</v>
      </c>
      <c r="D83" s="24" t="s">
        <v>364</v>
      </c>
      <c r="E83" s="62">
        <v>14</v>
      </c>
    </row>
    <row r="84" spans="1:5">
      <c r="A84" s="27" t="s">
        <v>399</v>
      </c>
      <c r="B84" s="23" t="s">
        <v>403</v>
      </c>
      <c r="C84" s="24" t="s">
        <v>490</v>
      </c>
      <c r="D84" s="24" t="s">
        <v>364</v>
      </c>
      <c r="E84" s="62">
        <v>14</v>
      </c>
    </row>
    <row r="85" spans="1:5" ht="24">
      <c r="A85" s="27" t="s">
        <v>399</v>
      </c>
      <c r="B85" s="26" t="s">
        <v>406</v>
      </c>
      <c r="C85" s="73" t="s">
        <v>491</v>
      </c>
      <c r="D85" s="73" t="s">
        <v>492</v>
      </c>
      <c r="E85" s="62">
        <v>14</v>
      </c>
    </row>
    <row r="86" spans="1:5">
      <c r="A86" s="27" t="s">
        <v>101</v>
      </c>
      <c r="B86" s="26" t="s">
        <v>408</v>
      </c>
      <c r="C86" s="24" t="s">
        <v>184</v>
      </c>
      <c r="D86" s="24" t="s">
        <v>182</v>
      </c>
      <c r="E86" s="62">
        <v>14</v>
      </c>
    </row>
    <row r="87" spans="1:5" ht="24">
      <c r="A87" s="27" t="s">
        <v>399</v>
      </c>
      <c r="B87" s="23" t="s">
        <v>393</v>
      </c>
      <c r="C87" s="24" t="s">
        <v>493</v>
      </c>
      <c r="D87" s="24" t="s">
        <v>231</v>
      </c>
      <c r="E87" s="62">
        <v>14</v>
      </c>
    </row>
    <row r="88" spans="1:5">
      <c r="A88" s="27"/>
      <c r="B88" s="23" t="s">
        <v>396</v>
      </c>
      <c r="C88" s="24"/>
      <c r="D88" s="24"/>
      <c r="E88" s="62">
        <v>14</v>
      </c>
    </row>
    <row r="89" spans="1:5">
      <c r="A89" s="27" t="s">
        <v>101</v>
      </c>
      <c r="B89" s="23" t="s">
        <v>400</v>
      </c>
      <c r="C89" s="24" t="s">
        <v>112</v>
      </c>
      <c r="D89" s="24" t="s">
        <v>108</v>
      </c>
      <c r="E89" s="62">
        <v>15</v>
      </c>
    </row>
    <row r="90" spans="1:5">
      <c r="A90" s="27" t="s">
        <v>101</v>
      </c>
      <c r="B90" s="23" t="s">
        <v>403</v>
      </c>
      <c r="C90" s="24" t="s">
        <v>494</v>
      </c>
      <c r="D90" s="24" t="s">
        <v>108</v>
      </c>
      <c r="E90" s="62">
        <v>15</v>
      </c>
    </row>
    <row r="91" spans="1:5" ht="36">
      <c r="A91" s="27" t="s">
        <v>399</v>
      </c>
      <c r="B91" s="26" t="s">
        <v>406</v>
      </c>
      <c r="C91" s="24" t="s">
        <v>495</v>
      </c>
      <c r="D91" s="24" t="s">
        <v>496</v>
      </c>
      <c r="E91" s="62">
        <v>15</v>
      </c>
    </row>
    <row r="92" spans="1:5" ht="36">
      <c r="A92" s="28" t="s">
        <v>497</v>
      </c>
      <c r="B92" s="26" t="s">
        <v>408</v>
      </c>
      <c r="C92" s="24" t="s">
        <v>498</v>
      </c>
      <c r="D92" s="24" t="s">
        <v>496</v>
      </c>
      <c r="E92" s="62">
        <v>15</v>
      </c>
    </row>
    <row r="93" spans="1:5" ht="24">
      <c r="A93" s="27" t="s">
        <v>399</v>
      </c>
      <c r="B93" s="23" t="s">
        <v>393</v>
      </c>
      <c r="C93" s="73" t="s">
        <v>499</v>
      </c>
      <c r="D93" s="73" t="s">
        <v>500</v>
      </c>
      <c r="E93" s="62">
        <v>15</v>
      </c>
    </row>
    <row r="94" spans="1:5" ht="25.5">
      <c r="A94" s="27"/>
      <c r="B94" s="23" t="s">
        <v>396</v>
      </c>
      <c r="C94" s="73"/>
      <c r="D94" s="73"/>
      <c r="E94" s="62">
        <v>15</v>
      </c>
    </row>
    <row r="95" spans="1:5" ht="24">
      <c r="A95" s="28" t="s">
        <v>101</v>
      </c>
      <c r="B95" s="23" t="s">
        <v>400</v>
      </c>
      <c r="C95" s="24" t="s">
        <v>501</v>
      </c>
      <c r="D95" s="24" t="s">
        <v>502</v>
      </c>
      <c r="E95" s="62">
        <v>16</v>
      </c>
    </row>
    <row r="96" spans="1:5">
      <c r="A96" s="28" t="s">
        <v>101</v>
      </c>
      <c r="B96" s="23" t="s">
        <v>403</v>
      </c>
      <c r="C96" s="24" t="s">
        <v>503</v>
      </c>
      <c r="D96" s="24" t="s">
        <v>502</v>
      </c>
      <c r="E96" s="62">
        <v>16</v>
      </c>
    </row>
    <row r="97" spans="1:5" ht="36">
      <c r="A97" s="27" t="s">
        <v>101</v>
      </c>
      <c r="B97" s="26" t="s">
        <v>406</v>
      </c>
      <c r="C97" s="73" t="s">
        <v>504</v>
      </c>
      <c r="D97" s="73" t="s">
        <v>17</v>
      </c>
      <c r="E97" s="62">
        <v>16</v>
      </c>
    </row>
    <row r="98" spans="1:5" ht="24">
      <c r="A98" s="27" t="s">
        <v>101</v>
      </c>
      <c r="B98" s="26" t="s">
        <v>408</v>
      </c>
      <c r="C98" s="73" t="s">
        <v>505</v>
      </c>
      <c r="D98" s="73" t="s">
        <v>17</v>
      </c>
      <c r="E98" s="62">
        <v>16</v>
      </c>
    </row>
    <row r="99" spans="1:5">
      <c r="A99" s="27" t="s">
        <v>101</v>
      </c>
      <c r="B99" s="23" t="s">
        <v>393</v>
      </c>
      <c r="C99" s="73" t="s">
        <v>506</v>
      </c>
      <c r="D99" s="73" t="s">
        <v>300</v>
      </c>
      <c r="E99" s="62">
        <v>16</v>
      </c>
    </row>
    <row r="100" spans="1:5">
      <c r="A100" s="27"/>
      <c r="B100" s="23" t="s">
        <v>396</v>
      </c>
      <c r="C100" s="24"/>
      <c r="D100" s="24"/>
      <c r="E100" s="62">
        <v>16</v>
      </c>
    </row>
    <row r="101" spans="1:5" ht="38.25">
      <c r="A101" s="74" t="s">
        <v>101</v>
      </c>
      <c r="B101" s="23" t="s">
        <v>400</v>
      </c>
      <c r="C101" s="24" t="s">
        <v>507</v>
      </c>
      <c r="D101" s="24" t="s">
        <v>508</v>
      </c>
      <c r="E101" s="62">
        <v>17</v>
      </c>
    </row>
    <row r="102" spans="1:5" hidden="1">
      <c r="A102" s="60" t="s">
        <v>93</v>
      </c>
      <c r="B102" s="77" t="s">
        <v>403</v>
      </c>
      <c r="C102" s="81" t="s">
        <v>509</v>
      </c>
      <c r="D102" s="82" t="s">
        <v>510</v>
      </c>
      <c r="E102" s="83">
        <v>17</v>
      </c>
    </row>
    <row r="103" spans="1:5">
      <c r="A103" s="27" t="s">
        <v>399</v>
      </c>
      <c r="B103" s="26" t="s">
        <v>406</v>
      </c>
      <c r="C103" s="69" t="s">
        <v>511</v>
      </c>
      <c r="D103" s="60" t="s">
        <v>510</v>
      </c>
      <c r="E103" s="64">
        <v>17</v>
      </c>
    </row>
    <row r="104" spans="1:5" hidden="1">
      <c r="A104" s="67" t="s">
        <v>93</v>
      </c>
      <c r="B104" s="80" t="s">
        <v>408</v>
      </c>
      <c r="C104" s="81" t="s">
        <v>512</v>
      </c>
      <c r="D104" s="82" t="s">
        <v>510</v>
      </c>
      <c r="E104" s="83">
        <v>17</v>
      </c>
    </row>
    <row r="105" spans="1:5" ht="25.5" customHeight="1">
      <c r="A105" s="27" t="s">
        <v>399</v>
      </c>
      <c r="B105" s="23" t="s">
        <v>393</v>
      </c>
      <c r="C105" s="70" t="s">
        <v>513</v>
      </c>
      <c r="D105" s="68" t="s">
        <v>514</v>
      </c>
      <c r="E105" s="64">
        <v>17</v>
      </c>
    </row>
    <row r="106" spans="1:5">
      <c r="A106" s="27"/>
      <c r="B106" s="23" t="s">
        <v>396</v>
      </c>
      <c r="C106" s="24"/>
      <c r="D106" s="24"/>
      <c r="E106" s="62">
        <v>17</v>
      </c>
    </row>
    <row r="107" spans="1:5">
      <c r="A107" s="75" t="s">
        <v>515</v>
      </c>
      <c r="B107" s="23" t="s">
        <v>400</v>
      </c>
      <c r="C107" s="70" t="s">
        <v>516</v>
      </c>
      <c r="D107" s="68" t="s">
        <v>517</v>
      </c>
      <c r="E107" s="64">
        <v>18</v>
      </c>
    </row>
    <row r="108" spans="1:5">
      <c r="A108" s="75" t="s">
        <v>518</v>
      </c>
      <c r="B108" s="23" t="s">
        <v>403</v>
      </c>
      <c r="C108" s="71" t="s">
        <v>519</v>
      </c>
      <c r="D108" s="68" t="s">
        <v>517</v>
      </c>
      <c r="E108" s="64">
        <v>18</v>
      </c>
    </row>
    <row r="109" spans="1:5">
      <c r="A109" s="27" t="s">
        <v>399</v>
      </c>
      <c r="B109" s="26" t="s">
        <v>406</v>
      </c>
      <c r="C109" s="24" t="s">
        <v>520</v>
      </c>
      <c r="D109" s="24" t="s">
        <v>292</v>
      </c>
      <c r="E109" s="62">
        <v>18</v>
      </c>
    </row>
    <row r="110" spans="1:5">
      <c r="A110" s="74" t="s">
        <v>399</v>
      </c>
      <c r="B110" s="26" t="s">
        <v>408</v>
      </c>
      <c r="C110" s="24" t="s">
        <v>521</v>
      </c>
      <c r="D110" s="24" t="s">
        <v>351</v>
      </c>
      <c r="E110" s="62">
        <v>18</v>
      </c>
    </row>
    <row r="111" spans="1:5" ht="18" customHeight="1">
      <c r="A111" s="101" t="s">
        <v>101</v>
      </c>
      <c r="B111" s="100" t="s">
        <v>522</v>
      </c>
      <c r="C111" s="99" t="s">
        <v>523</v>
      </c>
      <c r="D111" s="98" t="s">
        <v>467</v>
      </c>
      <c r="E111" s="97">
        <v>18</v>
      </c>
    </row>
    <row r="112" spans="1:5" ht="18" customHeight="1">
      <c r="A112" s="102"/>
      <c r="B112" s="100"/>
      <c r="C112" s="99"/>
      <c r="D112" s="98"/>
      <c r="E112" s="97"/>
    </row>
    <row r="113" spans="1:5">
      <c r="A113" s="65" t="s">
        <v>399</v>
      </c>
      <c r="B113" s="1" t="s">
        <v>524</v>
      </c>
      <c r="C113" s="96" t="s">
        <v>525</v>
      </c>
      <c r="D113" s="96"/>
      <c r="E113" s="2">
        <v>19</v>
      </c>
    </row>
  </sheetData>
  <autoFilter ref="A7:E113" xr:uid="{DFCF9B50-123A-4DC6-B088-9132274E6362}">
    <filterColumn colId="0">
      <filters blank="1">
        <filter val="Agricultores y ciudadanía en general"/>
        <filter val="Ciudadanía en general"/>
        <filter val="Ciudadanía y servidores"/>
        <filter val="Comercializadores de Equipos Terminales Móviles - Ciudadanía en general"/>
        <filter val="Comunidades étnicas"/>
        <filter val="Comunidades étnicas y LGBT"/>
        <filter val="Emprendedores"/>
        <filter val="Emprendedores, artesanos y ciudadanía en general"/>
        <filter val="Jóvenes"/>
        <filter val="Jóvenes y ciudadanía en general"/>
        <filter val="Jóvenes, ciudadanía en general"/>
        <filter val="Jóvenes, comunidad deportiva"/>
        <filter val="Niñas, niños, adolescentes y ciudadanía en general"/>
        <filter val="Niños, niñas y jóvenes"/>
        <filter val="Niños, niñas, jóvenes y comunidad estudiantil"/>
        <filter val="Profesores"/>
        <filter val="Propietarios de almacenes de productos de uso veterinario y agrícola"/>
      </filters>
    </filterColumn>
    <sortState xmlns:xlrd2="http://schemas.microsoft.com/office/spreadsheetml/2017/richdata2" ref="A8:E104">
      <sortCondition ref="E7:E104"/>
    </sortState>
  </autoFilter>
  <sortState xmlns:xlrd2="http://schemas.microsoft.com/office/spreadsheetml/2017/richdata2" ref="D8:D101">
    <sortCondition ref="D8:D101"/>
  </sortState>
  <mergeCells count="7">
    <mergeCell ref="A1:E6"/>
    <mergeCell ref="C113:D113"/>
    <mergeCell ref="E111:E112"/>
    <mergeCell ref="D111:D112"/>
    <mergeCell ref="C111:C112"/>
    <mergeCell ref="B111:B112"/>
    <mergeCell ref="A111:A112"/>
  </mergeCells>
  <printOptions horizontalCentered="1" verticalCentered="1"/>
  <pageMargins left="0.70866141732283472" right="0.70866141732283472" top="1.5748031496062993" bottom="0.74803149606299213" header="0.31496062992125984" footer="0.31496062992125984"/>
  <pageSetup paperSize="9" scale="91" orientation="landscape" horizontalDpi="0" verticalDpi="0" r:id="rId1"/>
  <headerFooter>
    <oddHeader>&amp;L&amp;G&amp;R&amp;G</oddHeader>
  </headerFooter>
  <rowBreaks count="17" manualBreakCount="17">
    <brk id="11" max="16383" man="1"/>
    <brk id="17" max="16383" man="1"/>
    <brk id="23" max="16383" man="1"/>
    <brk id="29" max="16383" man="1"/>
    <brk id="35" max="16383" man="1"/>
    <brk id="41" max="16383" man="1"/>
    <brk id="47" max="16383" man="1"/>
    <brk id="53" max="16383" man="1"/>
    <brk id="59" max="16383" man="1"/>
    <brk id="64" max="16383" man="1"/>
    <brk id="70" max="16383" man="1"/>
    <brk id="79" max="16383" man="1"/>
    <brk id="84" max="16383" man="1"/>
    <brk id="88" max="16383" man="1"/>
    <brk id="96" max="4" man="1"/>
    <brk id="100" max="4" man="1"/>
    <brk id="106"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FFAF-2C27-4145-BACF-F0024709AA26}">
  <dimension ref="A1:A57"/>
  <sheetViews>
    <sheetView workbookViewId="0"/>
  </sheetViews>
  <sheetFormatPr defaultColWidth="9.140625" defaultRowHeight="15"/>
  <cols>
    <col min="1" max="1" width="54.42578125" customWidth="1"/>
  </cols>
  <sheetData>
    <row r="1" spans="1:1">
      <c r="A1" s="56" t="s">
        <v>388</v>
      </c>
    </row>
    <row r="2" spans="1:1">
      <c r="A2" s="28" t="s">
        <v>371</v>
      </c>
    </row>
    <row r="3" spans="1:1">
      <c r="A3" s="58" t="s">
        <v>17</v>
      </c>
    </row>
    <row r="4" spans="1:1">
      <c r="A4" s="27" t="s">
        <v>402</v>
      </c>
    </row>
    <row r="5" spans="1:1">
      <c r="A5" s="28" t="s">
        <v>407</v>
      </c>
    </row>
    <row r="6" spans="1:1">
      <c r="A6" s="28" t="s">
        <v>245</v>
      </c>
    </row>
    <row r="7" spans="1:1">
      <c r="A7" s="28" t="s">
        <v>186</v>
      </c>
    </row>
    <row r="8" spans="1:1">
      <c r="A8" s="59" t="s">
        <v>195</v>
      </c>
    </row>
    <row r="9" spans="1:1">
      <c r="A9" s="28" t="s">
        <v>416</v>
      </c>
    </row>
    <row r="10" spans="1:1">
      <c r="A10" s="28" t="s">
        <v>419</v>
      </c>
    </row>
    <row r="11" spans="1:1">
      <c r="A11" s="28" t="s">
        <v>421</v>
      </c>
    </row>
    <row r="12" spans="1:1">
      <c r="A12" s="28" t="s">
        <v>423</v>
      </c>
    </row>
    <row r="13" spans="1:1">
      <c r="A13" s="28" t="s">
        <v>278</v>
      </c>
    </row>
    <row r="14" spans="1:1">
      <c r="A14" s="28" t="s">
        <v>292</v>
      </c>
    </row>
    <row r="15" spans="1:1">
      <c r="A15" s="28" t="s">
        <v>435</v>
      </c>
    </row>
    <row r="16" spans="1:1">
      <c r="A16" s="27" t="s">
        <v>204</v>
      </c>
    </row>
    <row r="17" spans="1:1">
      <c r="A17" s="28" t="s">
        <v>343</v>
      </c>
    </row>
    <row r="18" spans="1:1">
      <c r="A18" s="28" t="s">
        <v>60</v>
      </c>
    </row>
    <row r="19" spans="1:1">
      <c r="A19" s="28" t="s">
        <v>445</v>
      </c>
    </row>
    <row r="20" spans="1:1">
      <c r="A20" s="28" t="s">
        <v>75</v>
      </c>
    </row>
    <row r="21" spans="1:1">
      <c r="A21" s="28" t="s">
        <v>453</v>
      </c>
    </row>
    <row r="22" spans="1:1">
      <c r="A22" s="28" t="s">
        <v>115</v>
      </c>
    </row>
    <row r="23" spans="1:1">
      <c r="A23" s="27" t="s">
        <v>162</v>
      </c>
    </row>
    <row r="24" spans="1:1">
      <c r="A24" s="28" t="s">
        <v>354</v>
      </c>
    </row>
    <row r="25" spans="1:1" ht="25.5">
      <c r="A25" s="28" t="s">
        <v>467</v>
      </c>
    </row>
    <row r="26" spans="1:1">
      <c r="A26" s="27" t="s">
        <v>13</v>
      </c>
    </row>
    <row r="27" spans="1:1">
      <c r="A27" s="59" t="s">
        <v>475</v>
      </c>
    </row>
    <row r="28" spans="1:1">
      <c r="A28" s="28" t="s">
        <v>219</v>
      </c>
    </row>
    <row r="29" spans="1:1">
      <c r="A29" s="28" t="s">
        <v>4</v>
      </c>
    </row>
    <row r="30" spans="1:1">
      <c r="A30" s="28" t="s">
        <v>9</v>
      </c>
    </row>
    <row r="31" spans="1:1">
      <c r="A31" s="28" t="s">
        <v>45</v>
      </c>
    </row>
    <row r="32" spans="1:1">
      <c r="A32" s="28" t="s">
        <v>53</v>
      </c>
    </row>
    <row r="33" spans="1:1">
      <c r="A33" s="28" t="s">
        <v>67</v>
      </c>
    </row>
    <row r="34" spans="1:1">
      <c r="A34" s="28" t="s">
        <v>508</v>
      </c>
    </row>
    <row r="35" spans="1:1">
      <c r="A35" s="28" t="s">
        <v>429</v>
      </c>
    </row>
    <row r="36" spans="1:1">
      <c r="A36" s="28" t="s">
        <v>108</v>
      </c>
    </row>
    <row r="37" spans="1:1">
      <c r="A37" s="28" t="s">
        <v>125</v>
      </c>
    </row>
    <row r="38" spans="1:1">
      <c r="A38" s="27" t="s">
        <v>131</v>
      </c>
    </row>
    <row r="39" spans="1:1">
      <c r="A39" s="58" t="s">
        <v>492</v>
      </c>
    </row>
    <row r="40" spans="1:1">
      <c r="A40" s="28" t="s">
        <v>145</v>
      </c>
    </row>
    <row r="41" spans="1:1">
      <c r="A41" s="27" t="s">
        <v>174</v>
      </c>
    </row>
    <row r="42" spans="1:1">
      <c r="A42" s="28" t="s">
        <v>182</v>
      </c>
    </row>
    <row r="43" spans="1:1">
      <c r="A43" s="58" t="s">
        <v>461</v>
      </c>
    </row>
    <row r="44" spans="1:1">
      <c r="A44" s="28" t="s">
        <v>231</v>
      </c>
    </row>
    <row r="45" spans="1:1">
      <c r="A45" s="28" t="s">
        <v>502</v>
      </c>
    </row>
    <row r="46" spans="1:1">
      <c r="A46" s="28" t="s">
        <v>260</v>
      </c>
    </row>
    <row r="47" spans="1:1">
      <c r="A47" s="28" t="s">
        <v>496</v>
      </c>
    </row>
    <row r="48" spans="1:1">
      <c r="A48" s="28" t="s">
        <v>526</v>
      </c>
    </row>
    <row r="49" spans="1:1">
      <c r="A49" s="27" t="s">
        <v>447</v>
      </c>
    </row>
    <row r="50" spans="1:1">
      <c r="A50" s="58" t="s">
        <v>300</v>
      </c>
    </row>
    <row r="51" spans="1:1">
      <c r="A51" s="27" t="s">
        <v>455</v>
      </c>
    </row>
    <row r="52" spans="1:1">
      <c r="A52" s="58" t="s">
        <v>500</v>
      </c>
    </row>
    <row r="53" spans="1:1">
      <c r="A53" s="58" t="s">
        <v>319</v>
      </c>
    </row>
    <row r="54" spans="1:1">
      <c r="A54" s="28" t="s">
        <v>351</v>
      </c>
    </row>
    <row r="55" spans="1:1">
      <c r="A55" s="28" t="s">
        <v>364</v>
      </c>
    </row>
    <row r="56" spans="1:1">
      <c r="A56" s="66" t="s">
        <v>510</v>
      </c>
    </row>
    <row r="57" spans="1:1">
      <c r="A57"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Eduardo Cuenc</dc:creator>
  <cp:keywords/>
  <dc:description/>
  <cp:lastModifiedBy/>
  <cp:revision/>
  <dcterms:created xsi:type="dcterms:W3CDTF">2022-05-23T20:08:13Z</dcterms:created>
  <dcterms:modified xsi:type="dcterms:W3CDTF">2022-06-09T13:42:58Z</dcterms:modified>
  <cp:category/>
  <cp:contentStatus/>
</cp:coreProperties>
</file>